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1"/>
  </bookViews>
  <sheets>
    <sheet name="说明" sheetId="2" r:id="rId1"/>
    <sheet name="CHAOS &amp; GLITCH" sheetId="7" r:id="rId2"/>
    <sheet name="附录-官标修改" sheetId="5" r:id="rId3"/>
  </sheets>
  <definedNames>
    <definedName name="_xlnm._FilterDatabase" localSheetId="1" hidden="1">'CHAOS &amp; GLITCH'!$A$1:$K$677</definedName>
    <definedName name="_xlnm._FilterDatabase" localSheetId="2" hidden="1">'附录-官标修改'!$A$2:$O$614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<sst xmlns="http://schemas.openxmlformats.org/spreadsheetml/2006/main" count="4352" uniqueCount="870">
  <si>
    <r>
      <rPr>
        <sz val="14"/>
        <color theme="1"/>
        <rFont val="宋体"/>
        <charset val="134"/>
      </rPr>
      <t>注：</t>
    </r>
    <r>
      <rPr>
        <sz val="14"/>
        <color theme="1"/>
        <rFont val="Electrolize"/>
        <charset val="134"/>
      </rPr>
      <t xml:space="preserve">1. </t>
    </r>
    <r>
      <rPr>
        <sz val="14"/>
        <color theme="1"/>
        <rFont val="宋体"/>
        <charset val="134"/>
      </rPr>
      <t>特别感谢</t>
    </r>
    <r>
      <rPr>
        <sz val="14"/>
        <color theme="1"/>
        <rFont val="Electrolize"/>
        <charset val="134"/>
      </rPr>
      <t xml:space="preserve"> Team C2DC </t>
    </r>
    <r>
      <rPr>
        <sz val="14"/>
        <color theme="1"/>
        <rFont val="宋体"/>
        <charset val="134"/>
      </rPr>
      <t>与</t>
    </r>
    <r>
      <rPr>
        <sz val="14"/>
        <color theme="1"/>
        <rFont val="Electrolize"/>
        <charset val="134"/>
      </rPr>
      <t xml:space="preserve"> Team CN:DC </t>
    </r>
    <r>
      <rPr>
        <sz val="14"/>
        <color theme="1"/>
        <rFont val="宋体"/>
        <charset val="134"/>
      </rPr>
      <t>提供数据。本版引用难度表为</t>
    </r>
    <r>
      <rPr>
        <sz val="14"/>
        <color theme="1"/>
        <rFont val="Electrolize"/>
        <charset val="134"/>
      </rPr>
      <t xml:space="preserve"> C2DC 3.4.5 </t>
    </r>
    <r>
      <rPr>
        <sz val="14"/>
        <color theme="1"/>
        <rFont val="宋体"/>
        <charset val="134"/>
      </rPr>
      <t>版本难度表以及</t>
    </r>
    <r>
      <rPr>
        <sz val="14"/>
        <color theme="1"/>
        <rFont val="Electrolize"/>
        <charset val="134"/>
      </rPr>
      <t xml:space="preserve"> CN:DC </t>
    </r>
    <r>
      <rPr>
        <sz val="14"/>
        <color theme="1"/>
        <rFont val="宋体"/>
        <charset val="134"/>
      </rPr>
      <t>最新版本难度表，其中</t>
    </r>
    <r>
      <rPr>
        <sz val="14"/>
        <color theme="1"/>
        <rFont val="Electrolize"/>
        <charset val="134"/>
      </rPr>
      <t xml:space="preserve"> C2DC </t>
    </r>
    <r>
      <rPr>
        <sz val="14"/>
        <color theme="1"/>
        <rFont val="宋体"/>
        <charset val="134"/>
      </rPr>
      <t>定数默认隐藏。</t>
    </r>
  </si>
  <si>
    <r>
      <rPr>
        <sz val="14"/>
        <color theme="1"/>
        <rFont val="Electrolize"/>
        <charset val="134"/>
      </rPr>
      <t xml:space="preserve">2. </t>
    </r>
    <r>
      <rPr>
        <sz val="14"/>
        <color theme="1"/>
        <rFont val="宋体"/>
        <charset val="134"/>
      </rPr>
      <t>本表中信息字体为红色代表国服不进行更新或已删除曲目，信息字体为蓝色代表隐藏曲目，使用时请注意防止数据错位。</t>
    </r>
  </si>
  <si>
    <r>
      <rPr>
        <sz val="14"/>
        <color theme="1"/>
        <rFont val="Electrolize"/>
        <charset val="134"/>
      </rPr>
      <t xml:space="preserve">3. </t>
    </r>
    <r>
      <rPr>
        <sz val="14"/>
        <color theme="1"/>
        <rFont val="宋体"/>
        <charset val="134"/>
      </rPr>
      <t>部分版本国际服与国服的版本号有所区别，本表将这种类型的版本号进行特殊表示，对应如下：</t>
    </r>
  </si>
  <si>
    <r>
      <rPr>
        <sz val="14"/>
        <color theme="1"/>
        <rFont val="宋体"/>
        <charset val="134"/>
      </rPr>
      <t>国际服版本号</t>
    </r>
  </si>
  <si>
    <r>
      <rPr>
        <sz val="14"/>
        <color theme="1"/>
        <rFont val="宋体"/>
        <charset val="134"/>
      </rPr>
      <t>国服版本号</t>
    </r>
  </si>
  <si>
    <r>
      <rPr>
        <sz val="14"/>
        <color theme="1"/>
        <rFont val="宋体"/>
        <charset val="134"/>
      </rPr>
      <t>本表版本代号</t>
    </r>
  </si>
  <si>
    <t>5.0.7</t>
  </si>
  <si>
    <t>5.0.9</t>
  </si>
  <si>
    <t>5.0.7/.9</t>
  </si>
  <si>
    <t>5.0.12</t>
  </si>
  <si>
    <t>5.0.9/.12</t>
  </si>
  <si>
    <t>5.0.13</t>
  </si>
  <si>
    <t>5.0.14</t>
  </si>
  <si>
    <t>5.0.13/.14</t>
  </si>
  <si>
    <t>5.1.2</t>
  </si>
  <si>
    <r>
      <rPr>
        <sz val="14"/>
        <color theme="1"/>
        <rFont val="宋体"/>
        <charset val="134"/>
      </rPr>
      <t>国服不进行更新</t>
    </r>
  </si>
  <si>
    <t>5.2.1</t>
  </si>
  <si>
    <t>5.2.2</t>
  </si>
  <si>
    <t>5.2.1/.2</t>
  </si>
  <si>
    <r>
      <rPr>
        <sz val="14"/>
        <color theme="1"/>
        <rFont val="Electrolize"/>
        <charset val="134"/>
      </rPr>
      <t xml:space="preserve">4. </t>
    </r>
    <r>
      <rPr>
        <sz val="14"/>
        <color theme="1"/>
        <rFont val="宋体"/>
        <charset val="134"/>
      </rPr>
      <t>为方便排序，本表使用</t>
    </r>
    <r>
      <rPr>
        <sz val="14"/>
        <color theme="1"/>
        <rFont val="Electrolize"/>
        <charset val="134"/>
      </rPr>
      <t xml:space="preserve"> 10.5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>11.5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>12.5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>13.5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>14.5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 xml:space="preserve">15.5 </t>
    </r>
    <r>
      <rPr>
        <sz val="14"/>
        <color theme="1"/>
        <rFont val="宋体"/>
        <charset val="134"/>
      </rPr>
      <t>分别代替</t>
    </r>
    <r>
      <rPr>
        <sz val="14"/>
        <color theme="1"/>
        <rFont val="Electrolize"/>
        <charset val="134"/>
      </rPr>
      <t xml:space="preserve"> 10+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>11+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>12+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>13+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>14+</t>
    </r>
    <r>
      <rPr>
        <sz val="14"/>
        <color theme="1"/>
        <rFont val="宋体"/>
        <charset val="134"/>
      </rPr>
      <t>，</t>
    </r>
    <r>
      <rPr>
        <sz val="14"/>
        <color theme="1"/>
        <rFont val="Electrolize"/>
        <charset val="134"/>
      </rPr>
      <t>15+</t>
    </r>
    <r>
      <rPr>
        <sz val="14"/>
        <color theme="1"/>
        <rFont val="宋体"/>
        <charset val="134"/>
      </rPr>
      <t>，不影响正常展示。（除附录外）</t>
    </r>
  </si>
  <si>
    <r>
      <rPr>
        <sz val="14"/>
        <color theme="1"/>
        <rFont val="Electrolize"/>
        <charset val="134"/>
      </rPr>
      <t xml:space="preserve">5. </t>
    </r>
    <r>
      <rPr>
        <sz val="14"/>
        <color theme="1"/>
        <rFont val="宋体"/>
        <charset val="134"/>
      </rPr>
      <t>本表暂时只提供</t>
    </r>
    <r>
      <rPr>
        <sz val="14"/>
        <color theme="1"/>
        <rFont val="Electrolize"/>
        <charset val="134"/>
      </rPr>
      <t xml:space="preserve"> CHAOS </t>
    </r>
    <r>
      <rPr>
        <sz val="14"/>
        <color theme="1"/>
        <rFont val="宋体"/>
        <charset val="134"/>
      </rPr>
      <t>与</t>
    </r>
    <r>
      <rPr>
        <sz val="14"/>
        <color theme="1"/>
        <rFont val="Electrolize"/>
        <charset val="134"/>
      </rPr>
      <t xml:space="preserve"> GLITCH </t>
    </r>
    <r>
      <rPr>
        <sz val="14"/>
        <color theme="1"/>
        <rFont val="宋体"/>
        <charset val="134"/>
      </rPr>
      <t>难度有关信息。建议使用</t>
    </r>
    <r>
      <rPr>
        <sz val="14"/>
        <color theme="1"/>
        <rFont val="Electrolize"/>
        <charset val="134"/>
      </rPr>
      <t xml:space="preserve"> Electrolize </t>
    </r>
    <r>
      <rPr>
        <sz val="14"/>
        <color theme="1"/>
        <rFont val="宋体"/>
        <charset val="134"/>
      </rPr>
      <t>字体查看本表。</t>
    </r>
  </si>
  <si>
    <r>
      <rPr>
        <sz val="14"/>
        <color theme="1"/>
        <rFont val="Electrolize"/>
        <charset val="134"/>
      </rPr>
      <t xml:space="preserve">6. </t>
    </r>
    <r>
      <rPr>
        <sz val="14"/>
        <color theme="1"/>
        <rFont val="宋体"/>
        <charset val="134"/>
      </rPr>
      <t>本表由</t>
    </r>
    <r>
      <rPr>
        <sz val="14"/>
        <color theme="1"/>
        <rFont val="Electrolize"/>
        <charset val="134"/>
      </rPr>
      <t xml:space="preserve"> Aprite </t>
    </r>
    <r>
      <rPr>
        <sz val="14"/>
        <color theme="1"/>
        <rFont val="宋体"/>
        <charset val="134"/>
      </rPr>
      <t>制作，仅为个人整理，不作为</t>
    </r>
    <r>
      <rPr>
        <sz val="14"/>
        <color theme="1"/>
        <rFont val="Electrolize"/>
        <charset val="134"/>
      </rPr>
      <t xml:space="preserve"> C2DC </t>
    </r>
    <r>
      <rPr>
        <sz val="14"/>
        <color theme="1"/>
        <rFont val="宋体"/>
        <charset val="134"/>
      </rPr>
      <t>或</t>
    </r>
    <r>
      <rPr>
        <sz val="14"/>
        <color theme="1"/>
        <rFont val="Electrolize"/>
        <charset val="134"/>
      </rPr>
      <t xml:space="preserve"> CN:DC </t>
    </r>
    <r>
      <rPr>
        <sz val="14"/>
        <color theme="1"/>
        <rFont val="宋体"/>
        <charset val="134"/>
      </rPr>
      <t>官方统计表格。本表最后更新日期为</t>
    </r>
    <r>
      <rPr>
        <sz val="14"/>
        <color theme="1"/>
        <rFont val="Electrolize"/>
        <charset val="134"/>
      </rPr>
      <t xml:space="preserve"> 2025 </t>
    </r>
    <r>
      <rPr>
        <sz val="14"/>
        <color theme="1"/>
        <rFont val="宋体"/>
        <charset val="134"/>
      </rPr>
      <t>年</t>
    </r>
    <r>
      <rPr>
        <sz val="14"/>
        <color theme="1"/>
        <rFont val="Electrolize"/>
        <charset val="134"/>
      </rPr>
      <t xml:space="preserve"> 2 </t>
    </r>
    <r>
      <rPr>
        <sz val="14"/>
        <color theme="1"/>
        <rFont val="宋体"/>
        <charset val="134"/>
      </rPr>
      <t>月</t>
    </r>
    <r>
      <rPr>
        <sz val="14"/>
        <color theme="1"/>
        <rFont val="Electrolize"/>
        <charset val="134"/>
      </rPr>
      <t xml:space="preserve"> 28 </t>
    </r>
    <r>
      <rPr>
        <sz val="14"/>
        <color theme="1"/>
        <rFont val="宋体"/>
        <charset val="134"/>
      </rPr>
      <t>日。表格仍在改进中，若遇到</t>
    </r>
    <r>
      <rPr>
        <sz val="14"/>
        <color theme="1"/>
        <rFont val="Electrolize"/>
        <charset val="134"/>
      </rPr>
      <t xml:space="preserve"> bug </t>
    </r>
    <r>
      <rPr>
        <sz val="14"/>
        <color theme="1"/>
        <rFont val="宋体"/>
        <charset val="134"/>
      </rPr>
      <t>或有建议请联系</t>
    </r>
    <r>
      <rPr>
        <sz val="14"/>
        <color theme="1"/>
        <rFont val="Electrolize"/>
        <charset val="134"/>
      </rPr>
      <t xml:space="preserve"> QQ 918827893</t>
    </r>
    <r>
      <rPr>
        <sz val="14"/>
        <color theme="1"/>
        <rFont val="宋体"/>
        <charset val="134"/>
      </rPr>
      <t>。</t>
    </r>
  </si>
  <si>
    <r>
      <rPr>
        <sz val="14"/>
        <color theme="1"/>
        <rFont val="宋体"/>
        <charset val="134"/>
      </rPr>
      <t>附录注：</t>
    </r>
    <r>
      <rPr>
        <sz val="14"/>
        <color theme="1"/>
        <rFont val="Electrolize"/>
        <charset val="134"/>
      </rPr>
      <t xml:space="preserve">1. SPECIAL </t>
    </r>
    <r>
      <rPr>
        <sz val="14"/>
        <color theme="1"/>
        <rFont val="宋体"/>
        <charset val="134"/>
      </rPr>
      <t>难度包括</t>
    </r>
    <r>
      <rPr>
        <sz val="14"/>
        <color theme="1"/>
        <rFont val="Electrolize"/>
        <charset val="134"/>
      </rPr>
      <t xml:space="preserve"> CRASH</t>
    </r>
    <r>
      <rPr>
        <sz val="14"/>
        <color theme="1"/>
        <rFont val="宋体"/>
        <charset val="134"/>
      </rPr>
      <t>、</t>
    </r>
    <r>
      <rPr>
        <sz val="14"/>
        <color theme="1"/>
        <rFont val="Electrolize"/>
        <charset val="134"/>
      </rPr>
      <t xml:space="preserve">DREAM </t>
    </r>
    <r>
      <rPr>
        <sz val="14"/>
        <color theme="1"/>
        <rFont val="宋体"/>
        <charset val="134"/>
      </rPr>
      <t>与</t>
    </r>
    <r>
      <rPr>
        <sz val="14"/>
        <color theme="1"/>
        <rFont val="Electrolize"/>
        <charset val="134"/>
      </rPr>
      <t xml:space="preserve"> DROP </t>
    </r>
    <r>
      <rPr>
        <sz val="14"/>
        <color theme="1"/>
        <rFont val="宋体"/>
        <charset val="134"/>
      </rPr>
      <t>难度，</t>
    </r>
    <r>
      <rPr>
        <sz val="14"/>
        <color theme="1"/>
        <rFont val="Electrolize"/>
        <charset val="134"/>
      </rPr>
      <t xml:space="preserve">CRASH </t>
    </r>
    <r>
      <rPr>
        <sz val="14"/>
        <color theme="1"/>
        <rFont val="宋体"/>
        <charset val="134"/>
      </rPr>
      <t>难度标级为希腊字母，</t>
    </r>
    <r>
      <rPr>
        <sz val="14"/>
        <color theme="1"/>
        <rFont val="Electrolize"/>
        <charset val="134"/>
      </rPr>
      <t xml:space="preserve">DREAM </t>
    </r>
    <r>
      <rPr>
        <sz val="14"/>
        <color theme="1"/>
        <rFont val="宋体"/>
        <charset val="134"/>
      </rPr>
      <t>与</t>
    </r>
    <r>
      <rPr>
        <sz val="14"/>
        <color theme="1"/>
        <rFont val="Electrolize"/>
        <charset val="134"/>
      </rPr>
      <t xml:space="preserve"> DROP </t>
    </r>
    <r>
      <rPr>
        <sz val="14"/>
        <color theme="1"/>
        <rFont val="宋体"/>
        <charset val="134"/>
      </rPr>
      <t>难度标级为数字。</t>
    </r>
    <r>
      <rPr>
        <sz val="14"/>
        <color theme="1"/>
        <rFont val="Electrolize"/>
        <charset val="134"/>
      </rPr>
      <t xml:space="preserve">DREAM </t>
    </r>
    <r>
      <rPr>
        <sz val="14"/>
        <color theme="1"/>
        <rFont val="宋体"/>
        <charset val="134"/>
      </rPr>
      <t>难度为</t>
    </r>
    <r>
      <rPr>
        <sz val="14"/>
        <color theme="1"/>
        <rFont val="Electrolize"/>
        <charset val="134"/>
      </rPr>
      <t xml:space="preserve"> Deemo </t>
    </r>
    <r>
      <rPr>
        <sz val="14"/>
        <color theme="1"/>
        <rFont val="宋体"/>
        <charset val="134"/>
      </rPr>
      <t>一代联动专属，</t>
    </r>
    <r>
      <rPr>
        <sz val="14"/>
        <color theme="1"/>
        <rFont val="Electrolize"/>
        <charset val="134"/>
      </rPr>
      <t xml:space="preserve">DROP </t>
    </r>
    <r>
      <rPr>
        <sz val="14"/>
        <color theme="1"/>
        <rFont val="宋体"/>
        <charset val="134"/>
      </rPr>
      <t>难度为</t>
    </r>
    <r>
      <rPr>
        <sz val="14"/>
        <color theme="1"/>
        <rFont val="Electrolize"/>
        <charset val="134"/>
      </rPr>
      <t xml:space="preserve"> Deemo </t>
    </r>
    <r>
      <rPr>
        <sz val="14"/>
        <color theme="1"/>
        <rFont val="宋体"/>
        <charset val="134"/>
      </rPr>
      <t>二代联动专属，除此之外</t>
    </r>
    <r>
      <rPr>
        <sz val="14"/>
        <color theme="1"/>
        <rFont val="Electrolize"/>
        <charset val="134"/>
      </rPr>
      <t xml:space="preserve"> DREAM </t>
    </r>
    <r>
      <rPr>
        <sz val="14"/>
        <color theme="1"/>
        <rFont val="宋体"/>
        <charset val="134"/>
      </rPr>
      <t>与</t>
    </r>
    <r>
      <rPr>
        <sz val="14"/>
        <color theme="1"/>
        <rFont val="Electrolize"/>
        <charset val="134"/>
      </rPr>
      <t xml:space="preserve"> DROP </t>
    </r>
    <r>
      <rPr>
        <sz val="14"/>
        <color theme="1"/>
        <rFont val="宋体"/>
        <charset val="134"/>
      </rPr>
      <t>难度没有区别。</t>
    </r>
  </si>
  <si>
    <r>
      <rPr>
        <sz val="14"/>
        <color theme="1"/>
        <rFont val="Electrolize"/>
        <charset val="134"/>
      </rPr>
      <t xml:space="preserve">2. Old </t>
    </r>
    <r>
      <rPr>
        <sz val="14"/>
        <color theme="1"/>
        <rFont val="宋体"/>
        <charset val="134"/>
      </rPr>
      <t>为</t>
    </r>
    <r>
      <rPr>
        <sz val="14"/>
        <color theme="1"/>
        <rFont val="Electrolize"/>
        <charset val="134"/>
      </rPr>
      <t xml:space="preserve"> 5.1.3 </t>
    </r>
    <r>
      <rPr>
        <sz val="14"/>
        <color theme="1"/>
        <rFont val="宋体"/>
        <charset val="134"/>
      </rPr>
      <t>版本标级，</t>
    </r>
    <r>
      <rPr>
        <sz val="14"/>
        <color theme="1"/>
        <rFont val="Electrolize"/>
        <charset val="134"/>
      </rPr>
      <t xml:space="preserve">New </t>
    </r>
    <r>
      <rPr>
        <sz val="14"/>
        <color theme="1"/>
        <rFont val="宋体"/>
        <charset val="134"/>
      </rPr>
      <t>为</t>
    </r>
    <r>
      <rPr>
        <sz val="14"/>
        <color theme="1"/>
        <rFont val="Electrolize"/>
        <charset val="134"/>
      </rPr>
      <t xml:space="preserve"> 5.2.1/.2 </t>
    </r>
    <r>
      <rPr>
        <sz val="14"/>
        <color theme="1"/>
        <rFont val="宋体"/>
        <charset val="134"/>
      </rPr>
      <t>版本标级。</t>
    </r>
    <r>
      <rPr>
        <sz val="14"/>
        <color theme="1"/>
        <rFont val="Electrolize"/>
        <charset val="134"/>
      </rPr>
      <t xml:space="preserve">CHAOS </t>
    </r>
    <r>
      <rPr>
        <sz val="14"/>
        <color theme="1"/>
        <rFont val="宋体"/>
        <charset val="134"/>
      </rPr>
      <t>与</t>
    </r>
    <r>
      <rPr>
        <sz val="14"/>
        <color theme="1"/>
        <rFont val="Electrolize"/>
        <charset val="134"/>
      </rPr>
      <t xml:space="preserve"> GLITCH </t>
    </r>
    <r>
      <rPr>
        <sz val="14"/>
        <color theme="1"/>
        <rFont val="宋体"/>
        <charset val="134"/>
      </rPr>
      <t>难度除官方标级外提供</t>
    </r>
    <r>
      <rPr>
        <sz val="14"/>
        <color theme="1"/>
        <rFont val="Electrolize"/>
        <charset val="134"/>
      </rPr>
      <t xml:space="preserve"> CN:DC </t>
    </r>
    <r>
      <rPr>
        <sz val="14"/>
        <color theme="1"/>
        <rFont val="宋体"/>
        <charset val="134"/>
      </rPr>
      <t>定数。难度字体颜色为红色、绿色、橙色分别代表</t>
    </r>
    <r>
      <rPr>
        <sz val="14"/>
        <color theme="1"/>
        <rFont val="Electrolize"/>
        <charset val="134"/>
      </rPr>
      <t xml:space="preserve"> 5.2.1/.2 </t>
    </r>
    <r>
      <rPr>
        <sz val="14"/>
        <color theme="1"/>
        <rFont val="宋体"/>
        <charset val="134"/>
      </rPr>
      <t>版本相较于</t>
    </r>
    <r>
      <rPr>
        <sz val="14"/>
        <color theme="1"/>
        <rFont val="Electrolize"/>
        <charset val="134"/>
      </rPr>
      <t xml:space="preserve"> 5.1.3 </t>
    </r>
    <r>
      <rPr>
        <sz val="14"/>
        <color theme="1"/>
        <rFont val="宋体"/>
        <charset val="134"/>
      </rPr>
      <t>版本标级升高、降低与新增。</t>
    </r>
  </si>
  <si>
    <t>No.</t>
  </si>
  <si>
    <t>Character</t>
  </si>
  <si>
    <t>Song</t>
  </si>
  <si>
    <t>Version</t>
  </si>
  <si>
    <t>BPM</t>
  </si>
  <si>
    <t>Note
Count</t>
  </si>
  <si>
    <t>Level</t>
  </si>
  <si>
    <t>Const
(C2DC)</t>
  </si>
  <si>
    <t>Const
(CN:DC)</t>
  </si>
  <si>
    <t>Changes</t>
  </si>
  <si>
    <t>PAFF</t>
  </si>
  <si>
    <t>Body Talk</t>
  </si>
  <si>
    <t>1.0</t>
  </si>
  <si>
    <t>CHAOS</t>
  </si>
  <si>
    <t>Survive</t>
  </si>
  <si>
    <r>
      <rPr>
        <sz val="12"/>
        <rFont val="Electrolize"/>
        <charset val="134"/>
      </rPr>
      <t xml:space="preserve">Survive </t>
    </r>
    <r>
      <rPr>
        <sz val="12"/>
        <color rgb="FF009C5F"/>
        <rFont val="Electrolize"/>
        <charset val="134"/>
      </rPr>
      <t>&lt;GLITCH&gt;</t>
    </r>
  </si>
  <si>
    <t>GLITCH</t>
  </si>
  <si>
    <t>Bullet Waiting for Me (James Landino remix)</t>
  </si>
  <si>
    <r>
      <rPr>
        <sz val="12"/>
        <rFont val="Electrolize"/>
        <charset val="134"/>
      </rPr>
      <t xml:space="preserve">Bullet Waiting for Me (James Landino remix) </t>
    </r>
    <r>
      <rPr>
        <sz val="12"/>
        <color rgb="FF009C5F"/>
        <rFont val="Electrolize"/>
        <charset val="134"/>
      </rPr>
      <t>&lt;GLITCH&gt;</t>
    </r>
  </si>
  <si>
    <t>5.0</t>
  </si>
  <si>
    <t>KANATA</t>
  </si>
  <si>
    <r>
      <rPr>
        <sz val="12"/>
        <rFont val="Electrolize"/>
        <charset val="134"/>
      </rPr>
      <t xml:space="preserve">KANATA </t>
    </r>
    <r>
      <rPr>
        <sz val="12"/>
        <color rgb="FF009C5F"/>
        <rFont val="Electrolize"/>
        <charset val="134"/>
      </rPr>
      <t>&lt;GLITCH&gt;</t>
    </r>
  </si>
  <si>
    <t>2.9</t>
  </si>
  <si>
    <t>Fight Another Day (Andy Tunstall remix)</t>
  </si>
  <si>
    <t>Baptism of Fire (CliqTrack remix)</t>
  </si>
  <si>
    <r>
      <rPr>
        <sz val="12"/>
        <rFont val="Electrolize"/>
        <charset val="134"/>
      </rPr>
      <t xml:space="preserve">Baptism of Fire (CliqTrack remix) </t>
    </r>
    <r>
      <rPr>
        <sz val="12"/>
        <color rgb="FF009C5F"/>
        <rFont val="Electrolize"/>
        <charset val="134"/>
      </rPr>
      <t>&lt;GLITCH&gt;</t>
    </r>
  </si>
  <si>
    <t>5.0.3</t>
  </si>
  <si>
    <t>Fireflies</t>
  </si>
  <si>
    <t>Gravity</t>
  </si>
  <si>
    <r>
      <rPr>
        <sz val="12"/>
        <rFont val="Electrolize"/>
        <charset val="134"/>
      </rPr>
      <t xml:space="preserve">Gravity </t>
    </r>
    <r>
      <rPr>
        <sz val="12"/>
        <color rgb="FF009C5F"/>
        <rFont val="Electrolize"/>
        <charset val="134"/>
      </rPr>
      <t>&lt;GLITCH&gt;</t>
    </r>
  </si>
  <si>
    <t>2.8.5</t>
  </si>
  <si>
    <t>Re:Boost</t>
  </si>
  <si>
    <r>
      <rPr>
        <sz val="12"/>
        <rFont val="Electrolize"/>
        <charset val="134"/>
      </rPr>
      <t xml:space="preserve">Re:Boost </t>
    </r>
    <r>
      <rPr>
        <sz val="12"/>
        <color rgb="FF009C5F"/>
        <rFont val="Electrolize"/>
        <charset val="134"/>
      </rPr>
      <t>&lt;GLITCH&gt;</t>
    </r>
  </si>
  <si>
    <t>3.3</t>
  </si>
  <si>
    <t>Green Hope</t>
  </si>
  <si>
    <t>Under the same sky</t>
  </si>
  <si>
    <t>Winter Games</t>
  </si>
  <si>
    <t>1.9.1</t>
  </si>
  <si>
    <t>New World</t>
  </si>
  <si>
    <t>2.0</t>
  </si>
  <si>
    <t>SECRET;WEAPON</t>
  </si>
  <si>
    <t>2.3</t>
  </si>
  <si>
    <t>Lilac for Anabel</t>
  </si>
  <si>
    <t>Who Am I?</t>
  </si>
  <si>
    <r>
      <rPr>
        <sz val="12"/>
        <rFont val="Electrolize"/>
        <charset val="134"/>
      </rPr>
      <t xml:space="preserve">Who Am I? </t>
    </r>
    <r>
      <rPr>
        <sz val="12"/>
        <color rgb="FF009C5F"/>
        <rFont val="Electrolize"/>
        <charset val="134"/>
      </rPr>
      <t>&lt;GLITCH&gt;</t>
    </r>
  </si>
  <si>
    <t>3.8</t>
  </si>
  <si>
    <t>More Than Diamond</t>
  </si>
  <si>
    <t>Blossoms for Life</t>
  </si>
  <si>
    <t>Recall</t>
  </si>
  <si>
    <t>2.4</t>
  </si>
  <si>
    <t>Sleeping Beast</t>
  </si>
  <si>
    <t>3.0</t>
  </si>
  <si>
    <t>Streetlights (ft. CassieGemini)</t>
  </si>
  <si>
    <t>Save me Now</t>
  </si>
  <si>
    <t>illMenate</t>
  </si>
  <si>
    <t>116-195</t>
  </si>
  <si>
    <t>Mirror (ft. tiki)</t>
  </si>
  <si>
    <t>So In Love</t>
  </si>
  <si>
    <t>1.5</t>
  </si>
  <si>
    <t>Cityscape</t>
  </si>
  <si>
    <t>Favorites</t>
  </si>
  <si>
    <t>Make Me Alive</t>
  </si>
  <si>
    <t>Light up my love!!</t>
  </si>
  <si>
    <t>Super attractor</t>
  </si>
  <si>
    <t>I Wish You Were Mine</t>
  </si>
  <si>
    <t>138-142</t>
  </si>
  <si>
    <t>PIXIE DUST</t>
  </si>
  <si>
    <t>Inspiration</t>
  </si>
  <si>
    <t>3.4</t>
  </si>
  <si>
    <t>No-Effected World</t>
  </si>
  <si>
    <t>Orison</t>
  </si>
  <si>
    <t>So...</t>
  </si>
  <si>
    <t>4.3</t>
  </si>
  <si>
    <t>Eutopia</t>
  </si>
  <si>
    <t>Fly With Love</t>
  </si>
  <si>
    <t>4.7</t>
  </si>
  <si>
    <r>
      <rPr>
        <sz val="12"/>
        <rFont val="华文细黑"/>
        <charset val="134"/>
      </rPr>
      <t>変身</t>
    </r>
    <r>
      <rPr>
        <sz val="12"/>
        <rFont val="Electrolize"/>
        <charset val="134"/>
      </rPr>
      <t xml:space="preserve"> feat. Dirty Androids</t>
    </r>
  </si>
  <si>
    <r>
      <rPr>
        <sz val="12"/>
        <rFont val="Electrolize"/>
        <charset val="134"/>
      </rPr>
      <t xml:space="preserve">favorite color ft. </t>
    </r>
    <r>
      <rPr>
        <sz val="12"/>
        <rFont val="华文细黑"/>
        <charset val="134"/>
      </rPr>
      <t>マナ</t>
    </r>
  </si>
  <si>
    <r>
      <rPr>
        <sz val="14"/>
        <color rgb="FFC481A2"/>
        <rFont val="Electrolize"/>
        <charset val="134"/>
      </rPr>
      <t>NEKO#</t>
    </r>
    <r>
      <rPr>
        <sz val="14"/>
        <color rgb="FFC481A2"/>
        <rFont val="Calibri"/>
        <charset val="134"/>
      </rPr>
      <t>φωφ</t>
    </r>
  </si>
  <si>
    <t>The Spark</t>
  </si>
  <si>
    <r>
      <rPr>
        <sz val="12"/>
        <rFont val="Electrolize"/>
        <charset val="134"/>
      </rPr>
      <t xml:space="preserve">The Spark </t>
    </r>
    <r>
      <rPr>
        <sz val="12"/>
        <color rgb="FF009C5F"/>
        <rFont val="Electrolize"/>
        <charset val="134"/>
      </rPr>
      <t>&lt;GLITCH&gt;</t>
    </r>
  </si>
  <si>
    <t>Resurrection</t>
  </si>
  <si>
    <r>
      <rPr>
        <sz val="12"/>
        <rFont val="Electrolize"/>
        <charset val="134"/>
      </rPr>
      <t xml:space="preserve">Resurrection </t>
    </r>
    <r>
      <rPr>
        <sz val="12"/>
        <color rgb="FF009C5F"/>
        <rFont val="Electrolize"/>
        <charset val="134"/>
      </rPr>
      <t>&lt;GLITCH&gt;</t>
    </r>
  </si>
  <si>
    <t>One Way Love</t>
  </si>
  <si>
    <r>
      <rPr>
        <sz val="12"/>
        <rFont val="Electrolize"/>
        <charset val="134"/>
      </rPr>
      <t xml:space="preserve">One Way Love </t>
    </r>
    <r>
      <rPr>
        <sz val="12"/>
        <color rgb="FF009C5F"/>
        <rFont val="Electrolize"/>
        <charset val="134"/>
      </rPr>
      <t>&lt;GLITCH&gt;</t>
    </r>
  </si>
  <si>
    <t>Happiness Breeze</t>
  </si>
  <si>
    <r>
      <rPr>
        <sz val="12"/>
        <rFont val="Electrolize"/>
        <charset val="134"/>
      </rPr>
      <t xml:space="preserve">Happiness Breeze </t>
    </r>
    <r>
      <rPr>
        <sz val="12"/>
        <color rgb="FF009C5F"/>
        <rFont val="Electrolize"/>
        <charset val="134"/>
      </rPr>
      <t>&lt;GLITCH&gt;</t>
    </r>
  </si>
  <si>
    <t>Alterna Pt.1 -Cosmogony-</t>
  </si>
  <si>
    <t>Zealous Hearts (Rayark Edit)</t>
  </si>
  <si>
    <r>
      <rPr>
        <sz val="12"/>
        <rFont val="Electrolize"/>
        <charset val="134"/>
      </rPr>
      <t xml:space="preserve">Zealous Hearts (Rayark Edit) </t>
    </r>
    <r>
      <rPr>
        <sz val="12"/>
        <color rgb="FF009C5F"/>
        <rFont val="Electrolize"/>
        <charset val="134"/>
      </rPr>
      <t>&lt;GLITCH&gt;</t>
    </r>
  </si>
  <si>
    <t>5.1</t>
  </si>
  <si>
    <t>Keep it up</t>
  </si>
  <si>
    <t>CODE NAME : GAMMA</t>
  </si>
  <si>
    <t>Blow my mind</t>
  </si>
  <si>
    <t>Chrome VOX</t>
  </si>
  <si>
    <r>
      <rPr>
        <sz val="12"/>
        <rFont val="Electrolize"/>
        <charset val="134"/>
      </rPr>
      <t xml:space="preserve">Chrome VOX </t>
    </r>
    <r>
      <rPr>
        <sz val="12"/>
        <color rgb="FF009C5F"/>
        <rFont val="Electrolize"/>
        <charset val="134"/>
      </rPr>
      <t>&lt;GLITCH&gt;</t>
    </r>
  </si>
  <si>
    <t>Hard Landing</t>
  </si>
  <si>
    <t>Brain Power</t>
  </si>
  <si>
    <t>1.1</t>
  </si>
  <si>
    <t>170-173</t>
  </si>
  <si>
    <t>extinguisher</t>
  </si>
  <si>
    <t>1.4</t>
  </si>
  <si>
    <r>
      <rPr>
        <sz val="12"/>
        <rFont val="Electrolize"/>
        <charset val="134"/>
      </rPr>
      <t xml:space="preserve">extinguisher </t>
    </r>
    <r>
      <rPr>
        <sz val="12"/>
        <color rgb="FF009C5F"/>
        <rFont val="Electrolize"/>
        <charset val="134"/>
      </rPr>
      <t>&lt;GLITCH&gt;</t>
    </r>
  </si>
  <si>
    <t>3.6</t>
  </si>
  <si>
    <t>For You the Bellz Toll</t>
  </si>
  <si>
    <t>Rei</t>
  </si>
  <si>
    <t>2.8</t>
  </si>
  <si>
    <r>
      <rPr>
        <sz val="12"/>
        <rFont val="华文细黑"/>
        <charset val="134"/>
      </rPr>
      <t>響け！</t>
    </r>
  </si>
  <si>
    <r>
      <rPr>
        <sz val="12"/>
        <rFont val="华文细黑"/>
        <charset val="134"/>
      </rPr>
      <t>気楽な</t>
    </r>
    <r>
      <rPr>
        <sz val="12"/>
        <rFont val="Electrolize"/>
        <charset val="134"/>
      </rPr>
      <t>Cloudy</t>
    </r>
  </si>
  <si>
    <t>Dropping Lightspeed</t>
  </si>
  <si>
    <t>3.7</t>
  </si>
  <si>
    <t>Better than your error system</t>
  </si>
  <si>
    <t>Afterlife</t>
  </si>
  <si>
    <t>Breakthrough</t>
  </si>
  <si>
    <t>Idol</t>
  </si>
  <si>
    <t>Praystation (HiTECH NINJA Remix)</t>
  </si>
  <si>
    <t>1.3</t>
  </si>
  <si>
    <t>100sec Cat Dreams</t>
  </si>
  <si>
    <t>REmorse</t>
  </si>
  <si>
    <t>Stranger</t>
  </si>
  <si>
    <r>
      <rPr>
        <sz val="12"/>
        <rFont val="Electrolize"/>
        <charset val="134"/>
      </rPr>
      <t xml:space="preserve">Stranger </t>
    </r>
    <r>
      <rPr>
        <sz val="12"/>
        <color rgb="FF009C5F"/>
        <rFont val="Electrolize"/>
        <charset val="134"/>
      </rPr>
      <t>&lt;GLITCH&gt;</t>
    </r>
  </si>
  <si>
    <r>
      <rPr>
        <sz val="12"/>
        <color rgb="FFC00000"/>
        <rFont val="华文细黑"/>
        <charset val="134"/>
      </rPr>
      <t>小悪魔</t>
    </r>
    <r>
      <rPr>
        <sz val="12"/>
        <color rgb="FFC00000"/>
        <rFont val="Electrolize"/>
        <charset val="134"/>
      </rPr>
      <t>×3</t>
    </r>
    <r>
      <rPr>
        <sz val="12"/>
        <color rgb="FFC00000"/>
        <rFont val="华文细黑"/>
        <charset val="134"/>
      </rPr>
      <t>の大脫走！？</t>
    </r>
  </si>
  <si>
    <t>Online</t>
  </si>
  <si>
    <t>Sunday Night Blues</t>
  </si>
  <si>
    <t>Blow My Mind (tpz Overheat Remix)</t>
  </si>
  <si>
    <t>2.2</t>
  </si>
  <si>
    <t>Maboroshi</t>
  </si>
  <si>
    <r>
      <rPr>
        <sz val="12"/>
        <rFont val="Electrolize"/>
        <charset val="134"/>
      </rPr>
      <t xml:space="preserve">Maboroshi </t>
    </r>
    <r>
      <rPr>
        <sz val="12"/>
        <color rgb="FF009C5F"/>
        <rFont val="Electrolize"/>
        <charset val="134"/>
      </rPr>
      <t>&lt;GLITCH&gt;</t>
    </r>
  </si>
  <si>
    <t>TOKONOMA Spacewalk</t>
  </si>
  <si>
    <t>UnNOT!CED</t>
  </si>
  <si>
    <r>
      <rPr>
        <sz val="12"/>
        <rFont val="华文细黑"/>
        <charset val="134"/>
      </rPr>
      <t>下水鳴動して鼠一匹</t>
    </r>
  </si>
  <si>
    <t>168-200</t>
  </si>
  <si>
    <t>Capybara Kids' Paradise</t>
  </si>
  <si>
    <t>117.5-235</t>
  </si>
  <si>
    <t>Walnuts Walkers</t>
  </si>
  <si>
    <t>2.5</t>
  </si>
  <si>
    <t>120-136</t>
  </si>
  <si>
    <t>Hydra</t>
  </si>
  <si>
    <t>2.7</t>
  </si>
  <si>
    <r>
      <rPr>
        <sz val="12"/>
        <rFont val="Electrolize"/>
        <charset val="134"/>
      </rPr>
      <t xml:space="preserve">Hydra </t>
    </r>
    <r>
      <rPr>
        <sz val="12"/>
        <color rgb="FF009C5F"/>
        <rFont val="Electrolize"/>
        <charset val="134"/>
      </rPr>
      <t>&lt;GLITCH&gt;</t>
    </r>
  </si>
  <si>
    <t>Liberation</t>
  </si>
  <si>
    <t>150-195</t>
  </si>
  <si>
    <r>
      <rPr>
        <sz val="12"/>
        <rFont val="Electrolize"/>
        <charset val="134"/>
      </rPr>
      <t xml:space="preserve">Liberation </t>
    </r>
    <r>
      <rPr>
        <sz val="12"/>
        <color rgb="FF009C5F"/>
        <rFont val="Electrolize"/>
        <charset val="134"/>
      </rPr>
      <t>&lt;GLITCH&gt;</t>
    </r>
  </si>
  <si>
    <t>Ramen is God</t>
  </si>
  <si>
    <r>
      <rPr>
        <sz val="12"/>
        <rFont val="Electrolize"/>
        <charset val="134"/>
      </rPr>
      <t xml:space="preserve">Ramen is God </t>
    </r>
    <r>
      <rPr>
        <sz val="12"/>
        <color rgb="FF009C5F"/>
        <rFont val="Electrolize"/>
        <charset val="134"/>
      </rPr>
      <t>&lt;GLITCH&gt;</t>
    </r>
  </si>
  <si>
    <r>
      <rPr>
        <sz val="12"/>
        <rFont val="Electrolize"/>
        <charset val="134"/>
      </rPr>
      <t>Re:VeL</t>
    </r>
    <r>
      <rPr>
        <sz val="12"/>
        <rFont val="华文细黑"/>
        <charset val="134"/>
      </rPr>
      <t>Δ</t>
    </r>
    <r>
      <rPr>
        <sz val="12"/>
        <rFont val="Electrolize"/>
        <charset val="134"/>
      </rPr>
      <t xml:space="preserve">TiØN </t>
    </r>
    <r>
      <rPr>
        <sz val="12"/>
        <rFont val="华文细黑"/>
        <charset val="134"/>
      </rPr>
      <t>～光道ト破壊ノ双白翼～</t>
    </r>
  </si>
  <si>
    <t>79-666</t>
  </si>
  <si>
    <r>
      <rPr>
        <sz val="12"/>
        <rFont val="Electrolize"/>
        <charset val="134"/>
      </rPr>
      <t>Re:VeL</t>
    </r>
    <r>
      <rPr>
        <sz val="12"/>
        <rFont val="华文细黑"/>
        <charset val="134"/>
      </rPr>
      <t>Δ</t>
    </r>
    <r>
      <rPr>
        <sz val="12"/>
        <rFont val="Electrolize"/>
        <charset val="134"/>
      </rPr>
      <t xml:space="preserve">TiØN </t>
    </r>
    <r>
      <rPr>
        <sz val="12"/>
        <rFont val="华文细黑"/>
        <charset val="134"/>
      </rPr>
      <t>～光道ト破壊ノ双白翼～</t>
    </r>
    <r>
      <rPr>
        <sz val="12"/>
        <rFont val="Electrolize"/>
        <charset val="134"/>
      </rPr>
      <t xml:space="preserve"> </t>
    </r>
    <r>
      <rPr>
        <sz val="12"/>
        <color rgb="FF009C5F"/>
        <rFont val="Electrolize"/>
        <charset val="134"/>
      </rPr>
      <t>&lt;GLITCH&gt;</t>
    </r>
  </si>
  <si>
    <t>Rebirth</t>
  </si>
  <si>
    <r>
      <rPr>
        <sz val="12"/>
        <rFont val="Electrolize"/>
        <charset val="134"/>
      </rPr>
      <t xml:space="preserve">Rebirth </t>
    </r>
    <r>
      <rPr>
        <sz val="12"/>
        <color rgb="FF009C5F"/>
        <rFont val="Electrolize"/>
        <charset val="134"/>
      </rPr>
      <t>&lt;GLITCH&gt;</t>
    </r>
  </si>
  <si>
    <t>LOUDER MACHINE</t>
  </si>
  <si>
    <t>Headrush</t>
  </si>
  <si>
    <t>Ready to Take the Next Step</t>
  </si>
  <si>
    <t>4.1</t>
  </si>
  <si>
    <r>
      <rPr>
        <sz val="12"/>
        <rFont val="华文细黑"/>
        <charset val="134"/>
      </rPr>
      <t>ゴーストアウト</t>
    </r>
  </si>
  <si>
    <t>Human Extinction</t>
  </si>
  <si>
    <t>4.8</t>
  </si>
  <si>
    <t>UNIVERSAL RENDA AWESOME</t>
  </si>
  <si>
    <t>MAYAKASHI Merry-go-round</t>
  </si>
  <si>
    <t>Bone Born Bomb</t>
  </si>
  <si>
    <t>ROBO_Head</t>
  </si>
  <si>
    <t>Deadly Slot Game</t>
  </si>
  <si>
    <r>
      <rPr>
        <sz val="12"/>
        <rFont val="Electrolize"/>
        <charset val="134"/>
      </rPr>
      <t xml:space="preserve">Deadly Slot Game </t>
    </r>
    <r>
      <rPr>
        <sz val="12"/>
        <color rgb="FF009C5F"/>
        <rFont val="Electrolize"/>
        <charset val="134"/>
      </rPr>
      <t>&lt;GLITCH&gt;</t>
    </r>
  </si>
  <si>
    <t>Make Me Burn</t>
  </si>
  <si>
    <t>Restriction</t>
  </si>
  <si>
    <r>
      <rPr>
        <sz val="12"/>
        <rFont val="Electrolize"/>
        <charset val="134"/>
      </rPr>
      <t xml:space="preserve">Restriction </t>
    </r>
    <r>
      <rPr>
        <sz val="12"/>
        <color rgb="FF009C5F"/>
        <rFont val="Electrolize"/>
        <charset val="134"/>
      </rPr>
      <t>&lt;GLITCH&gt;</t>
    </r>
  </si>
  <si>
    <t>Luolimasi</t>
  </si>
  <si>
    <t>Claim the Game</t>
  </si>
  <si>
    <r>
      <rPr>
        <sz val="12"/>
        <rFont val="Electrolize"/>
        <charset val="134"/>
      </rPr>
      <t xml:space="preserve">Claim the Game </t>
    </r>
    <r>
      <rPr>
        <sz val="12"/>
        <color rgb="FF009C5F"/>
        <rFont val="Electrolize"/>
        <charset val="134"/>
      </rPr>
      <t>&lt;GLITCH&gt;</t>
    </r>
  </si>
  <si>
    <t>Devillic Sphere</t>
  </si>
  <si>
    <t>Pure Powerstomper</t>
  </si>
  <si>
    <t>120-177</t>
  </si>
  <si>
    <r>
      <rPr>
        <sz val="12"/>
        <rFont val="Electrolize"/>
        <charset val="134"/>
      </rPr>
      <t xml:space="preserve">Pure Powerstomper </t>
    </r>
    <r>
      <rPr>
        <sz val="12"/>
        <color rgb="FF009C5F"/>
        <rFont val="Electrolize"/>
        <charset val="134"/>
      </rPr>
      <t>&lt;GLITCH&gt;</t>
    </r>
  </si>
  <si>
    <t>3.5</t>
  </si>
  <si>
    <r>
      <rPr>
        <sz val="12"/>
        <rFont val="Electrolize"/>
        <charset val="134"/>
      </rPr>
      <t>Celestial Sounds (KIV</t>
    </r>
    <r>
      <rPr>
        <sz val="12"/>
        <rFont val="华文细黑"/>
        <charset val="134"/>
      </rPr>
      <t>Λ</t>
    </r>
    <r>
      <rPr>
        <sz val="12"/>
        <rFont val="Electrolize"/>
        <charset val="134"/>
      </rPr>
      <t xml:space="preserve"> Remix)</t>
    </r>
  </si>
  <si>
    <t>Grimoire of Crimson</t>
  </si>
  <si>
    <r>
      <rPr>
        <sz val="12"/>
        <rFont val="Electrolize"/>
        <charset val="134"/>
      </rPr>
      <t xml:space="preserve">Grimoire of Crimson </t>
    </r>
    <r>
      <rPr>
        <sz val="12"/>
        <color rgb="FF009C5F"/>
        <rFont val="Electrolize"/>
        <charset val="134"/>
      </rPr>
      <t>&lt;GLITCH&gt;</t>
    </r>
  </si>
  <si>
    <t>Dasein</t>
  </si>
  <si>
    <r>
      <rPr>
        <sz val="12"/>
        <rFont val="Electrolize"/>
        <charset val="134"/>
      </rPr>
      <t xml:space="preserve">Dasein </t>
    </r>
    <r>
      <rPr>
        <sz val="12"/>
        <color rgb="FF009C5F"/>
        <rFont val="Electrolize"/>
        <charset val="134"/>
      </rPr>
      <t>&lt;GLITCH&gt;</t>
    </r>
  </si>
  <si>
    <t>80-150</t>
  </si>
  <si>
    <r>
      <rPr>
        <sz val="12"/>
        <rFont val="Electrolize"/>
        <charset val="134"/>
      </rPr>
      <t xml:space="preserve">CHAOS </t>
    </r>
    <r>
      <rPr>
        <sz val="12"/>
        <color rgb="FF009C5F"/>
        <rFont val="Electrolize"/>
        <charset val="134"/>
      </rPr>
      <t>&lt;GLITCH&gt;</t>
    </r>
  </si>
  <si>
    <t>EMber</t>
  </si>
  <si>
    <t>Midnight</t>
  </si>
  <si>
    <t>1.2</t>
  </si>
  <si>
    <t>Dead Point</t>
  </si>
  <si>
    <t>1.6</t>
  </si>
  <si>
    <t>Nocturnal Type</t>
  </si>
  <si>
    <t>Subconscious Mind</t>
  </si>
  <si>
    <t>Hyperbola</t>
  </si>
  <si>
    <t>Contact</t>
  </si>
  <si>
    <t>Urgency</t>
  </si>
  <si>
    <t>Sickest City</t>
  </si>
  <si>
    <t>Jazzy Glitch Machine</t>
  </si>
  <si>
    <t>dimensionalize nervous breakdown (rev.flat)</t>
  </si>
  <si>
    <t>cold</t>
  </si>
  <si>
    <t>NRG_Tech</t>
  </si>
  <si>
    <t>Break Through the Barrier</t>
  </si>
  <si>
    <t>Dead Master</t>
  </si>
  <si>
    <t>Accelerator</t>
  </si>
  <si>
    <t>Armaros</t>
  </si>
  <si>
    <t>Break the Core</t>
  </si>
  <si>
    <t>Milky Way Galaxy (SIHanatsuka Remix)</t>
  </si>
  <si>
    <t>ViRUS</t>
  </si>
  <si>
    <t>Awakening</t>
  </si>
  <si>
    <t>Hagiasmos</t>
  </si>
  <si>
    <t>Fade Into The Darkness</t>
  </si>
  <si>
    <t>SHIRO</t>
  </si>
  <si>
    <t>Tunnef's Nightmare</t>
  </si>
  <si>
    <t>tundra</t>
  </si>
  <si>
    <t>Zeus</t>
  </si>
  <si>
    <t>Symbol (PTB10 Remix)</t>
  </si>
  <si>
    <t>3.9</t>
  </si>
  <si>
    <t>Breaching BIOS</t>
  </si>
  <si>
    <t>The Devil Will Pray</t>
  </si>
  <si>
    <t>ArkLight</t>
  </si>
  <si>
    <t>honeykill</t>
  </si>
  <si>
    <t>4.2</t>
  </si>
  <si>
    <t>Exoseven</t>
  </si>
  <si>
    <t>LIFE is GAME</t>
  </si>
  <si>
    <t>Destructed Empire</t>
  </si>
  <si>
    <r>
      <rPr>
        <sz val="12"/>
        <rFont val="Electrolize"/>
        <charset val="134"/>
      </rPr>
      <t>[SILENT[[</t>
    </r>
    <r>
      <rPr>
        <sz val="12"/>
        <rFont val="MS Gothic"/>
        <charset val="134"/>
      </rPr>
      <t>・</t>
    </r>
    <r>
      <rPr>
        <sz val="12"/>
        <rFont val="Electrolize"/>
        <charset val="134"/>
      </rPr>
      <t>-</t>
    </r>
    <r>
      <rPr>
        <sz val="12"/>
        <rFont val="MS Gothic"/>
        <charset val="134"/>
      </rPr>
      <t>・</t>
    </r>
    <r>
      <rPr>
        <sz val="12"/>
        <rFont val="Electrolize"/>
        <charset val="134"/>
      </rPr>
      <t>]]MOMENT]</t>
    </r>
  </si>
  <si>
    <r>
      <rPr>
        <sz val="12"/>
        <rFont val="Electrolize"/>
        <charset val="134"/>
      </rPr>
      <t>[SILENT[[</t>
    </r>
    <r>
      <rPr>
        <sz val="12"/>
        <rFont val="MS Gothic"/>
        <charset val="134"/>
      </rPr>
      <t>・</t>
    </r>
    <r>
      <rPr>
        <sz val="12"/>
        <rFont val="Electrolize"/>
        <charset val="134"/>
      </rPr>
      <t>-</t>
    </r>
    <r>
      <rPr>
        <sz val="12"/>
        <rFont val="MS Gothic"/>
        <charset val="134"/>
      </rPr>
      <t>・</t>
    </r>
    <r>
      <rPr>
        <sz val="12"/>
        <rFont val="Electrolize"/>
        <charset val="134"/>
      </rPr>
      <t xml:space="preserve">]]MOMENT] </t>
    </r>
    <r>
      <rPr>
        <sz val="12"/>
        <color rgb="FF009C5F"/>
        <rFont val="Electrolize"/>
        <charset val="134"/>
      </rPr>
      <t>&lt;GLITCH&gt;</t>
    </r>
  </si>
  <si>
    <t>SATELLITE</t>
  </si>
  <si>
    <t>80-180</t>
  </si>
  <si>
    <t>Acquire</t>
  </si>
  <si>
    <t>Ivy</t>
  </si>
  <si>
    <t>Reset</t>
  </si>
  <si>
    <t>D R G</t>
  </si>
  <si>
    <t>Sentimental Journey</t>
  </si>
  <si>
    <t>Biotonic</t>
  </si>
  <si>
    <t>Alexandrite</t>
  </si>
  <si>
    <t>Tokiwatari</t>
  </si>
  <si>
    <t>85-170</t>
  </si>
  <si>
    <t>Purge</t>
  </si>
  <si>
    <t>Area184</t>
  </si>
  <si>
    <t>BloodyMare</t>
  </si>
  <si>
    <t>AssaultMare</t>
  </si>
  <si>
    <t>Lunar Mare</t>
  </si>
  <si>
    <r>
      <rPr>
        <sz val="12"/>
        <rFont val="Electrolize"/>
        <charset val="134"/>
      </rPr>
      <t xml:space="preserve">Lunar Mare </t>
    </r>
    <r>
      <rPr>
        <sz val="12"/>
        <color rgb="FF009C5F"/>
        <rFont val="Electrolize"/>
        <charset val="134"/>
      </rPr>
      <t>&lt;GLITCH&gt;</t>
    </r>
  </si>
  <si>
    <t>5.2</t>
  </si>
  <si>
    <t>99 Glooms</t>
  </si>
  <si>
    <r>
      <rPr>
        <sz val="12"/>
        <rFont val="Electrolize"/>
        <charset val="134"/>
      </rPr>
      <t xml:space="preserve">99 Glooms </t>
    </r>
    <r>
      <rPr>
        <sz val="12"/>
        <color rgb="FF009C5F"/>
        <rFont val="Electrolize"/>
        <charset val="134"/>
      </rPr>
      <t>&lt;GLITCH&gt;</t>
    </r>
  </si>
  <si>
    <t>4.6</t>
  </si>
  <si>
    <t>Pressure</t>
  </si>
  <si>
    <t>V.</t>
  </si>
  <si>
    <t>Halloween Party</t>
  </si>
  <si>
    <t>Bloody Purity</t>
  </si>
  <si>
    <t>Masquerade</t>
  </si>
  <si>
    <t>Quantum Labyrinth</t>
  </si>
  <si>
    <t>Saika</t>
  </si>
  <si>
    <t>To Further Dream</t>
  </si>
  <si>
    <t>Libera Me</t>
  </si>
  <si>
    <t>Qualia</t>
  </si>
  <si>
    <t>conflict</t>
  </si>
  <si>
    <t>3.1</t>
  </si>
  <si>
    <r>
      <rPr>
        <sz val="12"/>
        <rFont val="Electrolize"/>
        <charset val="134"/>
      </rPr>
      <t xml:space="preserve">conflict </t>
    </r>
    <r>
      <rPr>
        <sz val="12"/>
        <color rgb="FF009C5F"/>
        <rFont val="Electrolize"/>
        <charset val="134"/>
      </rPr>
      <t>&lt;GLITCH&gt;</t>
    </r>
  </si>
  <si>
    <t>FREEDOM DiVE</t>
  </si>
  <si>
    <t>Summer Zephyr</t>
  </si>
  <si>
    <t>3.2</t>
  </si>
  <si>
    <t>Sovereign</t>
  </si>
  <si>
    <t>160-220</t>
  </si>
  <si>
    <t>Paradigm-paragramme-program</t>
  </si>
  <si>
    <t>Secret Garden</t>
  </si>
  <si>
    <t>Halcyon</t>
  </si>
  <si>
    <t>40-191</t>
  </si>
  <si>
    <t>Dystopia</t>
  </si>
  <si>
    <t>UTOPIA</t>
  </si>
  <si>
    <t>Heroic Age</t>
  </si>
  <si>
    <t>AXION</t>
  </si>
  <si>
    <t>First Gate</t>
  </si>
  <si>
    <r>
      <rPr>
        <sz val="12"/>
        <rFont val="Electrolize"/>
        <charset val="134"/>
      </rPr>
      <t xml:space="preserve">First Gate </t>
    </r>
    <r>
      <rPr>
        <sz val="12"/>
        <color rgb="FF009C5F"/>
        <rFont val="Electrolize"/>
        <charset val="134"/>
      </rPr>
      <t>&lt;GLITCH&gt;</t>
    </r>
  </si>
  <si>
    <t>Oriens</t>
  </si>
  <si>
    <t>140-185</t>
  </si>
  <si>
    <t>The Last Illusion</t>
  </si>
  <si>
    <t>Visions</t>
  </si>
  <si>
    <t>Parousia</t>
  </si>
  <si>
    <t>Cristalisia</t>
  </si>
  <si>
    <t>2.1</t>
  </si>
  <si>
    <t>Occidens</t>
  </si>
  <si>
    <t>Red Five</t>
  </si>
  <si>
    <t>Homebound Train &amp; Moving Thoughts</t>
  </si>
  <si>
    <t>25-800</t>
  </si>
  <si>
    <t>iL</t>
  </si>
  <si>
    <t>80-160</t>
  </si>
  <si>
    <t>CODE NAME : SIGMA</t>
  </si>
  <si>
    <t>New Challenger Approaching</t>
  </si>
  <si>
    <t>What's Your PR.Ice?</t>
  </si>
  <si>
    <t>VIS::CRACKED</t>
  </si>
  <si>
    <t>121-242</t>
  </si>
  <si>
    <t>Wicked Ceremony</t>
  </si>
  <si>
    <t>DigiGroove</t>
  </si>
  <si>
    <t>Heat Ring</t>
  </si>
  <si>
    <t>Leaving All Behind</t>
  </si>
  <si>
    <t>112-165</t>
  </si>
  <si>
    <t>Symmetry</t>
  </si>
  <si>
    <t>Time To Fight</t>
  </si>
  <si>
    <t>Drifted Fragments</t>
  </si>
  <si>
    <r>
      <rPr>
        <sz val="12"/>
        <rFont val="华文细黑"/>
        <charset val="134"/>
      </rPr>
      <t>地下の雑踏</t>
    </r>
  </si>
  <si>
    <t>Crystal PuNK</t>
  </si>
  <si>
    <t>Effervesce</t>
  </si>
  <si>
    <t>Chandelier XIII</t>
  </si>
  <si>
    <t>Sunshine Duration</t>
  </si>
  <si>
    <r>
      <rPr>
        <sz val="12"/>
        <rFont val="Electrolize"/>
        <charset val="134"/>
      </rPr>
      <t xml:space="preserve">Sunshine Duration </t>
    </r>
    <r>
      <rPr>
        <sz val="12"/>
        <color rgb="FF009C5F"/>
        <rFont val="Electrolize"/>
        <charset val="134"/>
      </rPr>
      <t>&lt;GLITCH&gt;</t>
    </r>
  </si>
  <si>
    <t>Deep Dive</t>
  </si>
  <si>
    <r>
      <rPr>
        <sz val="12"/>
        <rFont val="华文细黑"/>
        <charset val="134"/>
      </rPr>
      <t>β</t>
    </r>
    <r>
      <rPr>
        <sz val="12"/>
        <rFont val="Electrolize"/>
        <charset val="134"/>
      </rPr>
      <t>in</t>
    </r>
    <r>
      <rPr>
        <sz val="12"/>
        <rFont val="华文细黑"/>
        <charset val="134"/>
      </rPr>
      <t>α</t>
    </r>
    <r>
      <rPr>
        <sz val="12"/>
        <rFont val="Electrolize"/>
        <charset val="134"/>
      </rPr>
      <t>r</t>
    </r>
    <r>
      <rPr>
        <sz val="12"/>
        <rFont val="华文细黑"/>
        <charset val="134"/>
      </rPr>
      <t>Ψ</t>
    </r>
  </si>
  <si>
    <t>Dark Madness</t>
  </si>
  <si>
    <t>The Cross (feat. Silvia Su)</t>
  </si>
  <si>
    <t>120-134</t>
  </si>
  <si>
    <r>
      <rPr>
        <sz val="12"/>
        <rFont val="华文细黑"/>
        <charset val="134"/>
      </rPr>
      <t>眷戀</t>
    </r>
  </si>
  <si>
    <t>Still (Piano Version)</t>
  </si>
  <si>
    <t>Prema Flowers</t>
  </si>
  <si>
    <t>Collide</t>
  </si>
  <si>
    <t>Darling Staring...</t>
  </si>
  <si>
    <t>Crimson Fate</t>
  </si>
  <si>
    <t>2.6</t>
  </si>
  <si>
    <t>Familiar Craze</t>
  </si>
  <si>
    <t>Malstream</t>
  </si>
  <si>
    <t>V.R.W (feat. shully)</t>
  </si>
  <si>
    <t>velkinta feat. Cikado &amp; A-Tse</t>
  </si>
  <si>
    <t>Imprint</t>
  </si>
  <si>
    <t>Vanessa</t>
  </si>
  <si>
    <t>Anchor</t>
  </si>
  <si>
    <t>110-150</t>
  </si>
  <si>
    <r>
      <rPr>
        <sz val="12"/>
        <rFont val="Electrolize"/>
        <charset val="134"/>
      </rPr>
      <t>sy</t>
    </r>
    <r>
      <rPr>
        <sz val="12"/>
        <rFont val="华文细黑"/>
        <charset val="134"/>
      </rPr>
      <t>ū</t>
    </r>
    <r>
      <rPr>
        <sz val="12"/>
        <rFont val="Electrolize"/>
        <charset val="134"/>
      </rPr>
      <t>ten</t>
    </r>
  </si>
  <si>
    <t>76-96</t>
  </si>
  <si>
    <t>Rosa Rubus</t>
  </si>
  <si>
    <t>XYZ</t>
  </si>
  <si>
    <t>142-154</t>
  </si>
  <si>
    <t>II-V</t>
  </si>
  <si>
    <t>Chaos and Abyss -3rd Movement-</t>
  </si>
  <si>
    <t>Duality</t>
  </si>
  <si>
    <t>Ra</t>
  </si>
  <si>
    <t>129-226</t>
  </si>
  <si>
    <t>CHAOS //System Offline//</t>
  </si>
  <si>
    <t>V. //System Offline//</t>
  </si>
  <si>
    <r>
      <rPr>
        <sz val="12"/>
        <rFont val="Times New Roman"/>
        <charset val="134"/>
      </rPr>
      <t>͟͝͞</t>
    </r>
    <r>
      <rPr>
        <sz val="12"/>
        <rFont val="华文细黑"/>
        <charset val="134"/>
      </rPr>
      <t>Ⅱ</t>
    </r>
    <r>
      <rPr>
        <sz val="12"/>
        <rFont val="Calibri"/>
        <charset val="134"/>
      </rPr>
      <t>́</t>
    </r>
    <r>
      <rPr>
        <sz val="12"/>
        <rFont val="Times New Roman"/>
        <charset val="134"/>
      </rPr>
      <t>̕</t>
    </r>
  </si>
  <si>
    <t>130-150</t>
  </si>
  <si>
    <t>Used to be</t>
  </si>
  <si>
    <r>
      <rPr>
        <sz val="12"/>
        <rFont val="Electrolize"/>
        <charset val="134"/>
      </rPr>
      <t xml:space="preserve">Used to be </t>
    </r>
    <r>
      <rPr>
        <sz val="12"/>
        <color rgb="FF009C5F"/>
        <rFont val="Electrolize"/>
        <charset val="134"/>
      </rPr>
      <t>&lt;GLITCH&gt;</t>
    </r>
  </si>
  <si>
    <t>The Whole Rest</t>
  </si>
  <si>
    <r>
      <rPr>
        <sz val="12"/>
        <rFont val="Electrolize"/>
        <charset val="134"/>
      </rPr>
      <t xml:space="preserve">The Whole Rest </t>
    </r>
    <r>
      <rPr>
        <sz val="12"/>
        <color rgb="FF009C5F"/>
        <rFont val="Electrolize"/>
        <charset val="134"/>
      </rPr>
      <t>&lt;GLITCH&gt;</t>
    </r>
  </si>
  <si>
    <t>Blessing Reunion</t>
  </si>
  <si>
    <t>3:00 a.m.</t>
  </si>
  <si>
    <t>Installation</t>
  </si>
  <si>
    <t>4.0</t>
  </si>
  <si>
    <t>Risoluto</t>
  </si>
  <si>
    <t>The End Years</t>
  </si>
  <si>
    <t>Incyde</t>
  </si>
  <si>
    <t>THE BEGINNING</t>
  </si>
  <si>
    <t>Cocytus</t>
  </si>
  <si>
    <t>78-100</t>
  </si>
  <si>
    <t>Bo Bo</t>
  </si>
  <si>
    <t>Äventyr</t>
  </si>
  <si>
    <t>114-132</t>
  </si>
  <si>
    <t>NORDLYS</t>
  </si>
  <si>
    <t>66-134</t>
  </si>
  <si>
    <t>Snow Blossom</t>
  </si>
  <si>
    <t>Quinsialyn</t>
  </si>
  <si>
    <r>
      <rPr>
        <sz val="12"/>
        <rFont val="华文细黑"/>
        <charset val="134"/>
      </rPr>
      <t>黎明</t>
    </r>
    <r>
      <rPr>
        <sz val="12"/>
        <rFont val="Electrolize"/>
        <charset val="134"/>
      </rPr>
      <t>-REIMEI-</t>
    </r>
  </si>
  <si>
    <t>IBUKI</t>
  </si>
  <si>
    <t>The breath of the soul</t>
  </si>
  <si>
    <t>Firstborns</t>
  </si>
  <si>
    <t>Heliopolis Project</t>
  </si>
  <si>
    <t>TSUBAKI</t>
  </si>
  <si>
    <t>Vox Enchanted</t>
  </si>
  <si>
    <t>King of Desert</t>
  </si>
  <si>
    <t>tRinity saga</t>
  </si>
  <si>
    <t>Tomb Robber</t>
  </si>
  <si>
    <t>160-180</t>
  </si>
  <si>
    <t>New Quest</t>
  </si>
  <si>
    <r>
      <rPr>
        <sz val="12"/>
        <rFont val="华文细黑"/>
        <charset val="134"/>
      </rPr>
      <t>バステット</t>
    </r>
    <r>
      <rPr>
        <sz val="12"/>
        <rFont val="Electrolize"/>
        <charset val="134"/>
      </rPr>
      <t xml:space="preserve"> (Cytus II Edit)</t>
    </r>
  </si>
  <si>
    <t>End of fireworks</t>
  </si>
  <si>
    <r>
      <rPr>
        <sz val="12"/>
        <rFont val="华文细黑"/>
        <charset val="134"/>
      </rPr>
      <t>神様と羊飼い</t>
    </r>
  </si>
  <si>
    <t>Graff.J</t>
  </si>
  <si>
    <t>Conundrum</t>
  </si>
  <si>
    <t>Game on Together !</t>
  </si>
  <si>
    <t>Drop</t>
  </si>
  <si>
    <t>Go Adventure!</t>
  </si>
  <si>
    <t>120-135</t>
  </si>
  <si>
    <t>The Moonlight</t>
  </si>
  <si>
    <t>Complextro</t>
  </si>
  <si>
    <t>Circus Time</t>
  </si>
  <si>
    <t>120-124</t>
  </si>
  <si>
    <t>Dead V-Code (Special Edit)</t>
  </si>
  <si>
    <t>sweet conflict</t>
  </si>
  <si>
    <t>Centimeter Johnny</t>
  </si>
  <si>
    <t>Obey</t>
  </si>
  <si>
    <t>BREAK FREE</t>
  </si>
  <si>
    <t>3.8.5</t>
  </si>
  <si>
    <t>DON'T LISTEN TO THIS WHILE DRIVING</t>
  </si>
  <si>
    <t>RESET MAN</t>
  </si>
  <si>
    <t>PERSONA</t>
  </si>
  <si>
    <t>OUT OF THE MATRIX</t>
  </si>
  <si>
    <t>Curiosity killed the cat</t>
  </si>
  <si>
    <t>REBELLIA</t>
  </si>
  <si>
    <t>Code Interceptor</t>
  </si>
  <si>
    <t>La Prière</t>
  </si>
  <si>
    <t>Phantom</t>
  </si>
  <si>
    <t>Whirlwind</t>
  </si>
  <si>
    <r>
      <rPr>
        <sz val="12"/>
        <rFont val="华文细黑"/>
        <charset val="134"/>
      </rPr>
      <t>東京</t>
    </r>
    <r>
      <rPr>
        <sz val="12"/>
        <rFont val="Electrolize"/>
        <charset val="134"/>
      </rPr>
      <t>Funk</t>
    </r>
  </si>
  <si>
    <t>ACID BASILISK</t>
  </si>
  <si>
    <t>TIGER LILY</t>
  </si>
  <si>
    <t>Accelerate</t>
  </si>
  <si>
    <t>CTRL</t>
  </si>
  <si>
    <r>
      <rPr>
        <sz val="12"/>
        <rFont val="华文细黑"/>
        <charset val="134"/>
      </rPr>
      <t>白の影、蒼の影。</t>
    </r>
    <r>
      <rPr>
        <sz val="12"/>
        <rFont val="Electrolize"/>
        <charset val="134"/>
      </rPr>
      <t>ft. Kanae Asaba</t>
    </r>
  </si>
  <si>
    <t>Xing-Lai Heaven</t>
  </si>
  <si>
    <t>Noël</t>
  </si>
  <si>
    <t>CHAOS MAGNVM</t>
  </si>
  <si>
    <t>But I Know</t>
  </si>
  <si>
    <t>Sdorica The Story Unfolds</t>
  </si>
  <si>
    <t>37.24-90</t>
  </si>
  <si>
    <t>Hesitant Blade</t>
  </si>
  <si>
    <t>81-141</t>
  </si>
  <si>
    <t>Pounding Destination</t>
  </si>
  <si>
    <t>Stewrica -Cross-</t>
  </si>
  <si>
    <t>FUJIN Rumble</t>
  </si>
  <si>
    <t>1.8</t>
  </si>
  <si>
    <r>
      <rPr>
        <sz val="12"/>
        <rFont val="Electrolize"/>
        <charset val="134"/>
      </rPr>
      <t>Hop Step Adventure</t>
    </r>
    <r>
      <rPr>
        <sz val="12"/>
        <rFont val="华文细黑"/>
        <charset val="134"/>
      </rPr>
      <t>☆</t>
    </r>
  </si>
  <si>
    <t>Silent Voice</t>
  </si>
  <si>
    <t>Spring</t>
  </si>
  <si>
    <t>dynamo</t>
  </si>
  <si>
    <t>Hello Days</t>
  </si>
  <si>
    <t>Interstellar Experience</t>
  </si>
  <si>
    <t>FUSE</t>
  </si>
  <si>
    <t>Gigantic Saga</t>
  </si>
  <si>
    <t>popotnik ~ The Traveller of Ljubljana</t>
  </si>
  <si>
    <t>Ascension to Heaven</t>
  </si>
  <si>
    <t>Lifill</t>
  </si>
  <si>
    <r>
      <rPr>
        <sz val="12"/>
        <rFont val="华文细黑"/>
        <charset val="134"/>
      </rPr>
      <t>そんなに私を期待きせないで</t>
    </r>
  </si>
  <si>
    <t>Fading Star</t>
  </si>
  <si>
    <t>Magical Toy Box</t>
  </si>
  <si>
    <t>Until the Blue Moon Rises</t>
  </si>
  <si>
    <r>
      <rPr>
        <sz val="12"/>
        <rFont val="华文细黑"/>
        <charset val="134"/>
      </rPr>
      <t>双龍飛閃</t>
    </r>
    <r>
      <rPr>
        <sz val="12"/>
        <rFont val="Electrolize"/>
        <charset val="134"/>
      </rPr>
      <t>-Dual Dragoon-</t>
    </r>
  </si>
  <si>
    <t>Like Asian Spirit</t>
  </si>
  <si>
    <t>Tsukiyura</t>
  </si>
  <si>
    <t>Time Traveller</t>
  </si>
  <si>
    <t>Flash Gun</t>
  </si>
  <si>
    <t>Nyx -Fatal arousal of Madness-</t>
  </si>
  <si>
    <t>Lights of Muse</t>
  </si>
  <si>
    <t>Stargazer</t>
  </si>
  <si>
    <t>Blackest Luxury Car</t>
  </si>
  <si>
    <r>
      <rPr>
        <sz val="12"/>
        <rFont val="华文细黑"/>
        <charset val="134"/>
      </rPr>
      <t>粉骨砕身カジノゥ</t>
    </r>
  </si>
  <si>
    <t>132-198</t>
  </si>
  <si>
    <r>
      <rPr>
        <sz val="12"/>
        <rFont val="华文细黑"/>
        <charset val="134"/>
      </rPr>
      <t>時計の部屋と精神世界</t>
    </r>
  </si>
  <si>
    <t>XING</t>
  </si>
  <si>
    <t>Brave My Heart</t>
  </si>
  <si>
    <t>Final Step!</t>
  </si>
  <si>
    <t>Medusa</t>
  </si>
  <si>
    <t>XODUS</t>
  </si>
  <si>
    <t>The 89's Momentum</t>
  </si>
  <si>
    <t>The 90's Decision</t>
  </si>
  <si>
    <r>
      <rPr>
        <sz val="12"/>
        <rFont val="Electrolize"/>
        <charset val="134"/>
      </rPr>
      <t xml:space="preserve">Dance Dance </t>
    </r>
    <r>
      <rPr>
        <sz val="12"/>
        <rFont val="华文细黑"/>
        <charset val="134"/>
      </rPr>
      <t>晚安舞会</t>
    </r>
  </si>
  <si>
    <t>5.0.50</t>
  </si>
  <si>
    <t>DOMINATOR</t>
  </si>
  <si>
    <t>Swing Edge</t>
  </si>
  <si>
    <t>Kaguya</t>
  </si>
  <si>
    <t>4.5</t>
  </si>
  <si>
    <t>Red Storm Sentiment</t>
  </si>
  <si>
    <t>77-153</t>
  </si>
  <si>
    <r>
      <rPr>
        <sz val="12"/>
        <rFont val="华文细黑"/>
        <charset val="134"/>
      </rPr>
      <t>非</t>
    </r>
    <r>
      <rPr>
        <sz val="12"/>
        <rFont val="MS Gothic"/>
        <charset val="134"/>
      </rPr>
      <t>・</t>
    </r>
    <r>
      <rPr>
        <sz val="12"/>
        <rFont val="华文细黑"/>
        <charset val="134"/>
      </rPr>
      <t>現実逃避</t>
    </r>
  </si>
  <si>
    <t>4.7.1</t>
  </si>
  <si>
    <r>
      <rPr>
        <sz val="12"/>
        <rFont val="华文细黑"/>
        <charset val="134"/>
      </rPr>
      <t>非</t>
    </r>
    <r>
      <rPr>
        <sz val="12"/>
        <rFont val="MS Gothic"/>
        <charset val="134"/>
      </rPr>
      <t>・</t>
    </r>
    <r>
      <rPr>
        <sz val="12"/>
        <rFont val="华文细黑"/>
        <charset val="134"/>
      </rPr>
      <t>現実逃避</t>
    </r>
    <r>
      <rPr>
        <sz val="12"/>
        <rFont val="Electrolize"/>
        <charset val="134"/>
      </rPr>
      <t xml:space="preserve"> Rabpit Remix</t>
    </r>
  </si>
  <si>
    <t>Echo over you...</t>
  </si>
  <si>
    <t>4.9</t>
  </si>
  <si>
    <t>Forest of Clock</t>
  </si>
  <si>
    <t>140-180</t>
  </si>
  <si>
    <t>Kokoro Odoro</t>
  </si>
  <si>
    <t>Dandelion Girls, Dandelion Boys</t>
  </si>
  <si>
    <t>AMEMOYOU</t>
  </si>
  <si>
    <t>Fairy's Crown</t>
  </si>
  <si>
    <t>INNOCENCE</t>
  </si>
  <si>
    <t>felzione</t>
  </si>
  <si>
    <t>123-182</t>
  </si>
  <si>
    <t>Reverie</t>
  </si>
  <si>
    <t>113-180</t>
  </si>
  <si>
    <t>Tenkiame</t>
  </si>
  <si>
    <t>BUBBLE TEA</t>
  </si>
  <si>
    <t>Ao</t>
  </si>
  <si>
    <t>Gemini about the Darkness</t>
  </si>
  <si>
    <t>216-222</t>
  </si>
  <si>
    <t>Stand Steel</t>
  </si>
  <si>
    <r>
      <rPr>
        <sz val="12"/>
        <rFont val="Electrolize"/>
        <charset val="134"/>
      </rPr>
      <t xml:space="preserve">Caliburne </t>
    </r>
    <r>
      <rPr>
        <sz val="12"/>
        <rFont val="华文细黑"/>
        <charset val="134"/>
      </rPr>
      <t>～</t>
    </r>
    <r>
      <rPr>
        <sz val="12"/>
        <rFont val="Electrolize"/>
        <charset val="134"/>
      </rPr>
      <t>Story of the Legendary sword</t>
    </r>
    <r>
      <rPr>
        <sz val="12"/>
        <rFont val="华文细黑"/>
        <charset val="134"/>
      </rPr>
      <t>～</t>
    </r>
  </si>
  <si>
    <t>140-190</t>
  </si>
  <si>
    <t>DON'T STOP ROCKIN'</t>
  </si>
  <si>
    <t>Glorious Crown</t>
  </si>
  <si>
    <t>Oshama Scramble!</t>
  </si>
  <si>
    <r>
      <rPr>
        <sz val="12"/>
        <rFont val="华文细黑"/>
        <charset val="134"/>
      </rPr>
      <t>超常マイマイン</t>
    </r>
  </si>
  <si>
    <t>BlythE</t>
  </si>
  <si>
    <t>glory day</t>
  </si>
  <si>
    <t>OBLIVION</t>
  </si>
  <si>
    <t>Play The Future</t>
  </si>
  <si>
    <t>We're All Gonna Die</t>
  </si>
  <si>
    <t>Ask to Wind Live Mix</t>
  </si>
  <si>
    <t>End of the Moonlight</t>
  </si>
  <si>
    <t>Hello Pinky</t>
  </si>
  <si>
    <t>Nightmare</t>
  </si>
  <si>
    <t>U.A.D</t>
  </si>
  <si>
    <t>Climax</t>
  </si>
  <si>
    <t>4.4</t>
  </si>
  <si>
    <t>SNIPE WHOLE</t>
  </si>
  <si>
    <t>Trrricksters!!</t>
  </si>
  <si>
    <r>
      <rPr>
        <sz val="12"/>
        <rFont val="华文细黑"/>
        <charset val="134"/>
      </rPr>
      <t>光線チューニング</t>
    </r>
  </si>
  <si>
    <r>
      <rPr>
        <sz val="12"/>
        <rFont val="华文细黑"/>
        <charset val="134"/>
      </rPr>
      <t>最愛テトラグラマトン</t>
    </r>
  </si>
  <si>
    <t>B.B.K.K.B.K.K. (2023 Remake)</t>
  </si>
  <si>
    <t>B.B.K.K.B.K.K. (Nizikawa Remix)</t>
  </si>
  <si>
    <t>B.B.K.K.B.K.K. (USAO Remix)</t>
  </si>
  <si>
    <r>
      <rPr>
        <sz val="12"/>
        <rFont val="Electrolize"/>
        <charset val="134"/>
      </rPr>
      <t>B.B.K.K.B.K.K. (</t>
    </r>
    <r>
      <rPr>
        <sz val="12"/>
        <rFont val="华文细黑"/>
        <charset val="134"/>
      </rPr>
      <t>立秋ちょこ</t>
    </r>
    <r>
      <rPr>
        <sz val="12"/>
        <rFont val="Electrolize"/>
        <charset val="134"/>
      </rPr>
      <t>Remix)</t>
    </r>
  </si>
  <si>
    <r>
      <rPr>
        <sz val="12"/>
        <rFont val="Electrolize"/>
        <charset val="134"/>
      </rPr>
      <t>B.B.K.K.B.K.K. (</t>
    </r>
    <r>
      <rPr>
        <sz val="12"/>
        <rFont val="华文细黑"/>
        <charset val="134"/>
      </rPr>
      <t>影虎。</t>
    </r>
    <r>
      <rPr>
        <sz val="12"/>
        <rFont val="Electrolize"/>
        <charset val="134"/>
      </rPr>
      <t>&amp; siqlo PsyReMix)</t>
    </r>
  </si>
  <si>
    <t>Pastel Lines</t>
  </si>
  <si>
    <t>LINK x LIN#S</t>
  </si>
  <si>
    <t>BRAVE:ROAD</t>
  </si>
  <si>
    <t>CYBER DIVER</t>
  </si>
  <si>
    <t>Euouae</t>
  </si>
  <si>
    <t>LAST Re;SØRT</t>
  </si>
  <si>
    <t>200-301</t>
  </si>
  <si>
    <r>
      <rPr>
        <sz val="12"/>
        <color rgb="FFC00000"/>
        <rFont val="Electrolize"/>
        <charset val="134"/>
      </rPr>
      <t xml:space="preserve">LAST Re;SØRT </t>
    </r>
    <r>
      <rPr>
        <sz val="12"/>
        <color rgb="FF009C5F"/>
        <rFont val="Electrolize"/>
        <charset val="134"/>
      </rPr>
      <t>&lt;GLITCH&gt;</t>
    </r>
  </si>
  <si>
    <t>40-360</t>
  </si>
  <si>
    <t>Nebula Traveller</t>
  </si>
  <si>
    <t>RE:dshift</t>
  </si>
  <si>
    <t>Demon Core</t>
  </si>
  <si>
    <r>
      <rPr>
        <sz val="12"/>
        <color rgb="FFC00000"/>
        <rFont val="Electrolize"/>
        <charset val="134"/>
      </rPr>
      <t xml:space="preserve">Demon Core </t>
    </r>
    <r>
      <rPr>
        <sz val="12"/>
        <color rgb="FF009C5F"/>
        <rFont val="Electrolize"/>
        <charset val="134"/>
      </rPr>
      <t>&lt;GLITCH&gt;</t>
    </r>
  </si>
  <si>
    <t>WORLDCALL</t>
  </si>
  <si>
    <t>5.1.3</t>
  </si>
  <si>
    <t>Chase</t>
  </si>
  <si>
    <t>Restricted Access</t>
  </si>
  <si>
    <t>Rebooted Mind</t>
  </si>
  <si>
    <t>Forgotten Asteroid</t>
  </si>
  <si>
    <t>Artificial Existence</t>
  </si>
  <si>
    <t>Awaken in Ruins</t>
  </si>
  <si>
    <t>Final Farewell</t>
  </si>
  <si>
    <t>Cybernetic Vampire</t>
  </si>
  <si>
    <t>Prayers for the Colorless</t>
  </si>
  <si>
    <r>
      <rPr>
        <sz val="12"/>
        <rFont val="华文细黑"/>
        <charset val="134"/>
      </rPr>
      <t>コズミックファンファーレ</t>
    </r>
    <r>
      <rPr>
        <sz val="12"/>
        <rFont val="Electrolize"/>
        <charset val="134"/>
      </rPr>
      <t>!!!!</t>
    </r>
  </si>
  <si>
    <t>NEW</t>
  </si>
  <si>
    <t>#Interstellar_Believer</t>
  </si>
  <si>
    <t>LUNATiC CiRCUiT</t>
  </si>
  <si>
    <t>150-170</t>
  </si>
  <si>
    <r>
      <rPr>
        <sz val="12"/>
        <rFont val="Electrolize"/>
        <charset val="134"/>
      </rPr>
      <t>Nya</t>
    </r>
    <r>
      <rPr>
        <sz val="12"/>
        <rFont val="华文细黑"/>
        <charset val="134"/>
      </rPr>
      <t>☆ばんちゅーる</t>
    </r>
  </si>
  <si>
    <t>160-260</t>
  </si>
  <si>
    <t>Synthesis.</t>
  </si>
  <si>
    <t>Tairitsu</t>
  </si>
  <si>
    <r>
      <rPr>
        <sz val="12"/>
        <rFont val="华文细黑"/>
        <charset val="134"/>
      </rPr>
      <t>九番目の迷路</t>
    </r>
  </si>
  <si>
    <t>5.0.5</t>
  </si>
  <si>
    <t>Auxesia</t>
  </si>
  <si>
    <t>Malicious Mischance</t>
  </si>
  <si>
    <r>
      <rPr>
        <sz val="12"/>
        <rFont val="华文细黑"/>
        <charset val="134"/>
      </rPr>
      <t>彩る夏の恋花火</t>
    </r>
  </si>
  <si>
    <t>init()</t>
  </si>
  <si>
    <t>GLORY:ROAD</t>
  </si>
  <si>
    <t>Lucid Traveler</t>
  </si>
  <si>
    <t>170-200</t>
  </si>
  <si>
    <t>Grievous Lady</t>
  </si>
  <si>
    <t>Fracture Ray</t>
  </si>
  <si>
    <t>Axium Crisis</t>
  </si>
  <si>
    <t>130-170</t>
  </si>
  <si>
    <t>Amiya</t>
  </si>
  <si>
    <t>Boiling Blood</t>
  </si>
  <si>
    <t>4.4.5</t>
  </si>
  <si>
    <t>Operation Pyrite</t>
  </si>
  <si>
    <t>Keep the torch</t>
  </si>
  <si>
    <t>ALIVE</t>
  </si>
  <si>
    <t>Operation Blade</t>
  </si>
  <si>
    <t>Evolutionary Mechanization</t>
  </si>
  <si>
    <t>El Brillo Solitario</t>
  </si>
  <si>
    <t>ManiFesto:</t>
  </si>
  <si>
    <t>Speed of Light</t>
  </si>
  <si>
    <t>Renegade</t>
  </si>
  <si>
    <t>Kaf</t>
  </si>
  <si>
    <r>
      <rPr>
        <sz val="12"/>
        <rFont val="华文细黑"/>
        <charset val="134"/>
      </rPr>
      <t>心臓と絡繰</t>
    </r>
  </si>
  <si>
    <t>4.2.5</t>
  </si>
  <si>
    <r>
      <rPr>
        <sz val="12"/>
        <rFont val="华文细黑"/>
        <charset val="134"/>
      </rPr>
      <t>メルの黄昏</t>
    </r>
  </si>
  <si>
    <r>
      <rPr>
        <sz val="12"/>
        <rFont val="华文细黑"/>
        <charset val="134"/>
      </rPr>
      <t>夜行バスにて</t>
    </r>
  </si>
  <si>
    <r>
      <rPr>
        <sz val="12"/>
        <rFont val="华文细黑"/>
        <charset val="134"/>
      </rPr>
      <t>未確認少女進行形</t>
    </r>
  </si>
  <si>
    <r>
      <rPr>
        <sz val="12"/>
        <rFont val="华文细黑"/>
        <charset val="134"/>
      </rPr>
      <t>糸</t>
    </r>
  </si>
  <si>
    <r>
      <rPr>
        <sz val="12"/>
        <rFont val="华文细黑"/>
        <charset val="134"/>
      </rPr>
      <t>帰り路</t>
    </r>
  </si>
  <si>
    <r>
      <rPr>
        <sz val="12"/>
        <rFont val="华文细黑"/>
        <charset val="134"/>
      </rPr>
      <t>過去を喰らう</t>
    </r>
  </si>
  <si>
    <r>
      <rPr>
        <sz val="12"/>
        <rFont val="华文细黑"/>
        <charset val="134"/>
      </rPr>
      <t>雛鳥</t>
    </r>
  </si>
  <si>
    <r>
      <rPr>
        <sz val="12"/>
        <rFont val="华文细黑"/>
        <charset val="134"/>
      </rPr>
      <t>そして花になる</t>
    </r>
  </si>
  <si>
    <r>
      <rPr>
        <sz val="12"/>
        <rFont val="华文细黑"/>
        <charset val="134"/>
      </rPr>
      <t>不可解（</t>
    </r>
    <r>
      <rPr>
        <sz val="12"/>
        <rFont val="Electrolize"/>
        <charset val="134"/>
      </rPr>
      <t>Cytus II Edit.</t>
    </r>
    <r>
      <rPr>
        <sz val="12"/>
        <rFont val="华文细黑"/>
        <charset val="134"/>
      </rPr>
      <t>）</t>
    </r>
  </si>
  <si>
    <t>Alice</t>
  </si>
  <si>
    <t>Friction</t>
  </si>
  <si>
    <t>3.4.5</t>
  </si>
  <si>
    <t>Legacy</t>
  </si>
  <si>
    <t>Living In The One</t>
  </si>
  <si>
    <t>134-140</t>
  </si>
  <si>
    <t>YUBIKIRI-GENMAN</t>
  </si>
  <si>
    <t>I hate to tell you</t>
  </si>
  <si>
    <t>Utopiosphere</t>
  </si>
  <si>
    <t>Marigold</t>
  </si>
  <si>
    <t>The Beautiful Moonlight</t>
  </si>
  <si>
    <r>
      <rPr>
        <sz val="12"/>
        <rFont val="华文细黑"/>
        <charset val="134"/>
      </rPr>
      <t>都市の呼吸</t>
    </r>
  </si>
  <si>
    <t>to next page</t>
  </si>
  <si>
    <t>ANiMA</t>
  </si>
  <si>
    <t>3.5.5</t>
  </si>
  <si>
    <t>Hans</t>
  </si>
  <si>
    <t>Sunset</t>
  </si>
  <si>
    <t>Ephemeral</t>
  </si>
  <si>
    <t>56-81</t>
  </si>
  <si>
    <t>Ruins in the Mirage</t>
  </si>
  <si>
    <t>98-105</t>
  </si>
  <si>
    <t>Run Go Run</t>
  </si>
  <si>
    <t>Platinum</t>
  </si>
  <si>
    <t>Leviathan</t>
  </si>
  <si>
    <t>88-185</t>
  </si>
  <si>
    <t>Lost in the Nowhere</t>
  </si>
  <si>
    <t>Dream</t>
  </si>
  <si>
    <t>Path and Period</t>
  </si>
  <si>
    <t>Aragami</t>
  </si>
  <si>
    <t>48-196</t>
  </si>
  <si>
    <t>Rhuzerv</t>
  </si>
  <si>
    <t>Kizuna AI</t>
  </si>
  <si>
    <r>
      <rPr>
        <sz val="12"/>
        <rFont val="Electrolize"/>
        <charset val="134"/>
      </rPr>
      <t xml:space="preserve">AIAIAI (feat. </t>
    </r>
    <r>
      <rPr>
        <sz val="12"/>
        <rFont val="华文细黑"/>
        <charset val="134"/>
      </rPr>
      <t>中田ヤスタカ</t>
    </r>
    <r>
      <rPr>
        <sz val="12"/>
        <rFont val="Electrolize"/>
        <charset val="134"/>
      </rPr>
      <t>)</t>
    </r>
  </si>
  <si>
    <t>3.1.6</t>
  </si>
  <si>
    <t>Hello, Morning (Prod. Nor)</t>
  </si>
  <si>
    <t>future base (Prod. Yunomi)</t>
  </si>
  <si>
    <t>new world (Prod. Yunomi)</t>
  </si>
  <si>
    <t>miracle step (Prod. Nor)</t>
  </si>
  <si>
    <t>meet you (Prod. DÉ DÉ MOUSE)</t>
  </si>
  <si>
    <r>
      <rPr>
        <sz val="12"/>
        <rFont val="Electrolize"/>
        <charset val="134"/>
      </rPr>
      <t xml:space="preserve">mirai (Prod. </t>
    </r>
    <r>
      <rPr>
        <sz val="12"/>
        <rFont val="华文细黑"/>
        <charset val="134"/>
      </rPr>
      <t>☆</t>
    </r>
    <r>
      <rPr>
        <sz val="12"/>
        <rFont val="Electrolize"/>
        <charset val="134"/>
      </rPr>
      <t>Taku Takahashi)</t>
    </r>
  </si>
  <si>
    <t>over the reality (Prod. Avec Avec)</t>
  </si>
  <si>
    <t>melty world (Prod. TeddyLoid)</t>
  </si>
  <si>
    <t>hello, alone (Prod. MATZ)</t>
  </si>
  <si>
    <t>Miku</t>
  </si>
  <si>
    <t>Blue Star</t>
  </si>
  <si>
    <t>2.3.9</t>
  </si>
  <si>
    <r>
      <rPr>
        <sz val="12"/>
        <rFont val="Electrolize"/>
        <charset val="134"/>
      </rPr>
      <t xml:space="preserve">Blue Star </t>
    </r>
    <r>
      <rPr>
        <sz val="12"/>
        <color rgb="FF009C5F"/>
        <rFont val="Electrolize"/>
        <charset val="134"/>
      </rPr>
      <t>&lt;GLITCH&gt;</t>
    </r>
  </si>
  <si>
    <t>BREAK IT</t>
  </si>
  <si>
    <t>Can't Make A Song!!</t>
  </si>
  <si>
    <t>100-165</t>
  </si>
  <si>
    <r>
      <rPr>
        <sz val="12"/>
        <rFont val="Electrolize"/>
        <charset val="134"/>
      </rPr>
      <t xml:space="preserve">Can't Make A Song!! </t>
    </r>
    <r>
      <rPr>
        <sz val="12"/>
        <color rgb="FF009C5F"/>
        <rFont val="Electrolize"/>
        <charset val="134"/>
      </rPr>
      <t>&lt;GLITCH&gt;</t>
    </r>
  </si>
  <si>
    <t>Sharing The World</t>
  </si>
  <si>
    <t>Venus di Ujung Jari</t>
  </si>
  <si>
    <r>
      <rPr>
        <sz val="12"/>
        <rFont val="华文细黑"/>
        <charset val="134"/>
      </rPr>
      <t>ラッキー☆オーブ</t>
    </r>
  </si>
  <si>
    <r>
      <rPr>
        <sz val="12"/>
        <rFont val="华文细黑"/>
        <charset val="134"/>
      </rPr>
      <t>魔法みたいなミュージック！</t>
    </r>
  </si>
  <si>
    <r>
      <rPr>
        <sz val="12"/>
        <rFont val="华文细黑"/>
        <charset val="134"/>
      </rPr>
      <t>月西江</t>
    </r>
  </si>
  <si>
    <t>Ten Thousand Stars</t>
  </si>
  <si>
    <t>Glass Wall</t>
  </si>
  <si>
    <t>Cybernetic</t>
  </si>
  <si>
    <t>Decade</t>
  </si>
  <si>
    <r>
      <rPr>
        <sz val="12"/>
        <rFont val="华文细黑"/>
        <charset val="134"/>
      </rPr>
      <t>ラッキー☆オーブ</t>
    </r>
    <r>
      <rPr>
        <sz val="12"/>
        <rFont val="Electrolize"/>
        <charset val="134"/>
      </rPr>
      <t xml:space="preserve"> (3R2 Remix)</t>
    </r>
  </si>
  <si>
    <t>Highlight</t>
  </si>
  <si>
    <t>Plaything</t>
  </si>
  <si>
    <t>185-205</t>
  </si>
  <si>
    <t>imaginary love story</t>
  </si>
  <si>
    <t>136.2-175</t>
  </si>
  <si>
    <t>Intergalactic Bound</t>
  </si>
  <si>
    <r>
      <rPr>
        <sz val="12"/>
        <rFont val="Electrolize"/>
        <charset val="134"/>
      </rPr>
      <t>M@GICAL</t>
    </r>
    <r>
      <rPr>
        <sz val="12"/>
        <rFont val="华文细黑"/>
        <charset val="134"/>
      </rPr>
      <t>☆</t>
    </r>
    <r>
      <rPr>
        <sz val="12"/>
        <rFont val="Electrolize"/>
        <charset val="134"/>
      </rPr>
      <t xml:space="preserve">CURE! LOVE </t>
    </r>
    <r>
      <rPr>
        <sz val="12"/>
        <rFont val="Times New Roman"/>
        <charset val="134"/>
      </rPr>
      <t>♥</t>
    </r>
    <r>
      <rPr>
        <sz val="12"/>
        <rFont val="Electrolize"/>
        <charset val="134"/>
      </rPr>
      <t xml:space="preserve"> SHOT!</t>
    </r>
  </si>
  <si>
    <r>
      <rPr>
        <sz val="12"/>
        <rFont val="Electrolize"/>
        <charset val="134"/>
      </rPr>
      <t>M@GICAL</t>
    </r>
    <r>
      <rPr>
        <sz val="12"/>
        <rFont val="华文细黑"/>
        <charset val="134"/>
      </rPr>
      <t>☆</t>
    </r>
    <r>
      <rPr>
        <sz val="12"/>
        <rFont val="Electrolize"/>
        <charset val="134"/>
      </rPr>
      <t xml:space="preserve">CURE! LOVE </t>
    </r>
    <r>
      <rPr>
        <sz val="12"/>
        <rFont val="Times New Roman"/>
        <charset val="134"/>
      </rPr>
      <t>♥</t>
    </r>
    <r>
      <rPr>
        <sz val="12"/>
        <rFont val="Electrolize"/>
        <charset val="134"/>
      </rPr>
      <t xml:space="preserve"> SHOT! </t>
    </r>
    <r>
      <rPr>
        <sz val="12"/>
        <color rgb="FF009C5F"/>
        <rFont val="Electrolize"/>
        <charset val="134"/>
      </rPr>
      <t>&lt;GLITCH&gt;</t>
    </r>
  </si>
  <si>
    <t>Miku Fiesta</t>
  </si>
  <si>
    <t>Thousand Little Voices</t>
  </si>
  <si>
    <t>Ilka</t>
  </si>
  <si>
    <t>Alb</t>
  </si>
  <si>
    <r>
      <rPr>
        <sz val="12"/>
        <rFont val="Electrolize"/>
        <charset val="134"/>
      </rPr>
      <t xml:space="preserve">Alb </t>
    </r>
    <r>
      <rPr>
        <sz val="12"/>
        <color rgb="FF009C5F"/>
        <rFont val="Electrolize"/>
        <charset val="134"/>
      </rPr>
      <t>&lt;GLITCH&gt;</t>
    </r>
  </si>
  <si>
    <t>CODE:RED</t>
  </si>
  <si>
    <r>
      <rPr>
        <sz val="12"/>
        <rFont val="Electrolize"/>
        <charset val="134"/>
      </rPr>
      <t xml:space="preserve">CODE:RED </t>
    </r>
    <r>
      <rPr>
        <sz val="12"/>
        <color rgb="FF009C5F"/>
        <rFont val="Electrolize"/>
        <charset val="134"/>
      </rPr>
      <t>&lt;GLITCH&gt;</t>
    </r>
  </si>
  <si>
    <t>Rebellion Trigger</t>
  </si>
  <si>
    <t>Silver Lotus</t>
  </si>
  <si>
    <t>Victims of Will</t>
  </si>
  <si>
    <r>
      <rPr>
        <sz val="12"/>
        <rFont val="Electrolize"/>
        <charset val="134"/>
      </rPr>
      <t xml:space="preserve">Victims of Will </t>
    </r>
    <r>
      <rPr>
        <sz val="12"/>
        <color rgb="FF009C5F"/>
        <rFont val="Electrolize"/>
        <charset val="134"/>
      </rPr>
      <t>&lt;GLITCH&gt;</t>
    </r>
  </si>
  <si>
    <t>History DstrØyeR</t>
  </si>
  <si>
    <t>Elysian Volitation</t>
  </si>
  <si>
    <r>
      <rPr>
        <sz val="12"/>
        <rFont val="Electrolize"/>
        <charset val="134"/>
      </rPr>
      <t>Re:The END -</t>
    </r>
    <r>
      <rPr>
        <sz val="12"/>
        <rFont val="华文细黑"/>
        <charset val="134"/>
      </rPr>
      <t>再</t>
    </r>
    <r>
      <rPr>
        <sz val="12"/>
        <rFont val="Electrolize"/>
        <charset val="134"/>
      </rPr>
      <t>-</t>
    </r>
  </si>
  <si>
    <t>3G0</t>
  </si>
  <si>
    <t>Levolution</t>
  </si>
  <si>
    <r>
      <rPr>
        <sz val="12"/>
        <rFont val="Electrolize"/>
        <charset val="134"/>
      </rPr>
      <t>I</t>
    </r>
    <r>
      <rPr>
        <sz val="12"/>
        <rFont val="华文细黑"/>
        <charset val="134"/>
      </rPr>
      <t>Λ</t>
    </r>
    <r>
      <rPr>
        <sz val="12"/>
        <rFont val="Electrolize"/>
        <charset val="134"/>
      </rPr>
      <t>V</t>
    </r>
    <r>
      <rPr>
        <sz val="12"/>
        <rFont val="华文细黑"/>
        <charset val="134"/>
      </rPr>
      <t>Λ</t>
    </r>
    <r>
      <rPr>
        <sz val="12"/>
        <rFont val="Electrolize"/>
        <charset val="134"/>
      </rPr>
      <t>VI</t>
    </r>
  </si>
  <si>
    <t>Oneiroi</t>
  </si>
  <si>
    <t>Lamentation</t>
  </si>
  <si>
    <r>
      <rPr>
        <sz val="12"/>
        <rFont val="Electrolize"/>
        <charset val="134"/>
      </rPr>
      <t xml:space="preserve">Lamentation </t>
    </r>
    <r>
      <rPr>
        <sz val="12"/>
        <color rgb="FF009C5F"/>
        <rFont val="Electrolize"/>
        <charset val="134"/>
      </rPr>
      <t>&lt;GLITCH&gt;</t>
    </r>
  </si>
  <si>
    <t>Samuel's Farewell</t>
  </si>
  <si>
    <t>Noir</t>
  </si>
  <si>
    <t>Xenon</t>
  </si>
  <si>
    <t>INSPION</t>
  </si>
  <si>
    <t>Whispers in my Head</t>
  </si>
  <si>
    <t>175-180</t>
  </si>
  <si>
    <t>Return</t>
  </si>
  <si>
    <t>concentric circles</t>
  </si>
  <si>
    <r>
      <rPr>
        <sz val="12"/>
        <rFont val="Electrolize"/>
        <charset val="134"/>
      </rPr>
      <t xml:space="preserve">concentric circles </t>
    </r>
    <r>
      <rPr>
        <sz val="12"/>
        <color rgb="FF009C5F"/>
        <rFont val="Electrolize"/>
        <charset val="134"/>
      </rPr>
      <t>&lt;GLITCH&gt;</t>
    </r>
  </si>
  <si>
    <t>Fighting</t>
  </si>
  <si>
    <t>To the Light</t>
  </si>
  <si>
    <r>
      <rPr>
        <sz val="12"/>
        <rFont val="Electrolize"/>
        <charset val="134"/>
      </rPr>
      <t xml:space="preserve">To the Light </t>
    </r>
    <r>
      <rPr>
        <sz val="12"/>
        <color rgb="FF009C5F"/>
        <rFont val="Electrolize"/>
        <charset val="134"/>
      </rPr>
      <t>&lt;GLITCH&gt;</t>
    </r>
  </si>
  <si>
    <t>Phantom Razor</t>
  </si>
  <si>
    <r>
      <rPr>
        <sz val="12"/>
        <rFont val="Electrolize"/>
        <charset val="134"/>
      </rPr>
      <t xml:space="preserve">Phantom Razor </t>
    </r>
    <r>
      <rPr>
        <sz val="12"/>
        <color rgb="FF009C5F"/>
        <rFont val="Electrolize"/>
        <charset val="134"/>
      </rPr>
      <t>&lt;GLITCH&gt;</t>
    </r>
  </si>
  <si>
    <t>Black Hole</t>
  </si>
  <si>
    <t>SAMURAI</t>
  </si>
  <si>
    <t>IOLITE-SUNSTONE</t>
  </si>
  <si>
    <r>
      <rPr>
        <sz val="12"/>
        <rFont val="Electrolize"/>
        <charset val="134"/>
      </rPr>
      <t xml:space="preserve">IOLITE-SUNSTONE </t>
    </r>
    <r>
      <rPr>
        <sz val="12"/>
        <color rgb="FF009C5F"/>
        <rFont val="Electrolize"/>
        <charset val="134"/>
      </rPr>
      <t>&lt;GLITCH&gt;</t>
    </r>
  </si>
  <si>
    <t>Sairai</t>
  </si>
  <si>
    <r>
      <rPr>
        <sz val="12"/>
        <rFont val="Electrolize"/>
        <charset val="134"/>
      </rPr>
      <t xml:space="preserve">Ultimate feat. </t>
    </r>
    <r>
      <rPr>
        <sz val="12"/>
        <rFont val="华文细黑"/>
        <charset val="134"/>
      </rPr>
      <t>放課後のあいつ</t>
    </r>
  </si>
  <si>
    <t>Karma</t>
  </si>
  <si>
    <t>Chosen</t>
  </si>
  <si>
    <t>Violet</t>
  </si>
  <si>
    <t>Asylum</t>
  </si>
  <si>
    <t>Tiny Giant Goes To The Sea</t>
  </si>
  <si>
    <t>ConneR</t>
  </si>
  <si>
    <t>Xiorc</t>
  </si>
  <si>
    <t>160-195</t>
  </si>
  <si>
    <r>
      <rPr>
        <sz val="12"/>
        <rFont val="Electrolize"/>
        <charset val="134"/>
      </rPr>
      <t xml:space="preserve">Xiorc </t>
    </r>
    <r>
      <rPr>
        <sz val="12"/>
        <color rgb="FF009C5F"/>
        <rFont val="Electrolize"/>
        <charset val="134"/>
      </rPr>
      <t>&lt;GLITCH&gt;</t>
    </r>
  </si>
  <si>
    <t>REBELLIUM</t>
  </si>
  <si>
    <t>Imprinting</t>
  </si>
  <si>
    <r>
      <rPr>
        <sz val="12"/>
        <rFont val="Electrolize"/>
        <charset val="134"/>
      </rPr>
      <t xml:space="preserve">Imprinting </t>
    </r>
    <r>
      <rPr>
        <sz val="12"/>
        <color rgb="FF009C5F"/>
        <rFont val="Electrolize"/>
        <charset val="134"/>
      </rPr>
      <t>&lt;GLITCH&gt;</t>
    </r>
  </si>
  <si>
    <t>Gekkouka</t>
  </si>
  <si>
    <t>Light of Buenos Aires</t>
  </si>
  <si>
    <t>tondari-hanetari</t>
  </si>
  <si>
    <t>174-176</t>
  </si>
  <si>
    <r>
      <rPr>
        <sz val="12"/>
        <rFont val="Electrolize"/>
        <charset val="134"/>
      </rPr>
      <t xml:space="preserve">tondari-hanetari </t>
    </r>
    <r>
      <rPr>
        <sz val="12"/>
        <color rgb="FF009C5F"/>
        <rFont val="Electrolize"/>
        <charset val="134"/>
      </rPr>
      <t>&lt;GLITCH&gt;</t>
    </r>
  </si>
  <si>
    <t>Abduction</t>
  </si>
  <si>
    <t>Nostalgia Sonatina</t>
  </si>
  <si>
    <t>I luv U</t>
  </si>
  <si>
    <t>Instinct</t>
  </si>
  <si>
    <r>
      <rPr>
        <sz val="12"/>
        <rFont val="Electrolize"/>
        <charset val="134"/>
      </rPr>
      <t xml:space="preserve">Instinct </t>
    </r>
    <r>
      <rPr>
        <sz val="12"/>
        <color rgb="FF009C5F"/>
        <rFont val="Electrolize"/>
        <charset val="134"/>
      </rPr>
      <t>&lt;GLITCH&gt;</t>
    </r>
  </si>
  <si>
    <t>Floor of Lava</t>
  </si>
  <si>
    <t>Aphasia</t>
  </si>
  <si>
    <t>Olympia</t>
  </si>
  <si>
    <t>Demetrius</t>
  </si>
  <si>
    <t>L'Ultima Cena</t>
  </si>
  <si>
    <t>Deus Ex Machina</t>
  </si>
  <si>
    <t>Fur War, Pur War</t>
  </si>
  <si>
    <t>Re:boot</t>
  </si>
  <si>
    <t>Last Landing</t>
  </si>
  <si>
    <t>Cherry</t>
  </si>
  <si>
    <t>Scenery in your eyes</t>
  </si>
  <si>
    <t>LEVEL4</t>
  </si>
  <si>
    <t>Living for you (Andy Tunstall remix)</t>
  </si>
  <si>
    <t>I'M NOT</t>
  </si>
  <si>
    <t>Stop at nothing (Andy Tunstall remix)</t>
  </si>
  <si>
    <t>RETRIEVE</t>
  </si>
  <si>
    <t>Still</t>
  </si>
  <si>
    <r>
      <rPr>
        <sz val="12"/>
        <rFont val="Electrolize"/>
        <charset val="134"/>
      </rPr>
      <t xml:space="preserve">Still </t>
    </r>
    <r>
      <rPr>
        <sz val="12"/>
        <color rgb="FF009C5F"/>
        <rFont val="Electrolize"/>
        <charset val="134"/>
      </rPr>
      <t>&lt;GLITCH&gt;</t>
    </r>
  </si>
  <si>
    <t>CREDENCE</t>
  </si>
  <si>
    <r>
      <rPr>
        <sz val="12"/>
        <rFont val="Electrolize"/>
        <charset val="134"/>
      </rPr>
      <t xml:space="preserve">CREDENCE </t>
    </r>
    <r>
      <rPr>
        <sz val="12"/>
        <color rgb="FF009C5F"/>
        <rFont val="Electrolize"/>
        <charset val="134"/>
      </rPr>
      <t>&lt;GLITCH&gt;</t>
    </r>
  </si>
  <si>
    <t>SYSTEMFEIT</t>
  </si>
  <si>
    <t>hunted</t>
  </si>
  <si>
    <t>Capture me</t>
  </si>
  <si>
    <t>Realize</t>
  </si>
  <si>
    <t>Joe</t>
  </si>
  <si>
    <t>Childish</t>
  </si>
  <si>
    <t>Turnstile Jumper</t>
  </si>
  <si>
    <t>Juicy Gossip</t>
  </si>
  <si>
    <t>Standby for Action</t>
  </si>
  <si>
    <t>Open The Game</t>
  </si>
  <si>
    <t>Hydrangea</t>
  </si>
  <si>
    <r>
      <rPr>
        <sz val="12"/>
        <rFont val="Electrolize"/>
        <charset val="134"/>
      </rPr>
      <t xml:space="preserve">Hydrangea </t>
    </r>
    <r>
      <rPr>
        <sz val="12"/>
        <color rgb="FF009C5F"/>
        <rFont val="Electrolize"/>
        <charset val="134"/>
      </rPr>
      <t>&lt;GLITCH&gt;</t>
    </r>
  </si>
  <si>
    <t>Absolutely</t>
  </si>
  <si>
    <t>Higher and Higher</t>
  </si>
  <si>
    <t>Take me to the Future</t>
  </si>
  <si>
    <t>Nautilus</t>
  </si>
  <si>
    <t>Bass Music</t>
  </si>
  <si>
    <t>Sagar</t>
  </si>
  <si>
    <t>Amenemhat</t>
  </si>
  <si>
    <t>Elysium</t>
  </si>
  <si>
    <t>Immram Brain</t>
  </si>
  <si>
    <t>Space Alien</t>
  </si>
  <si>
    <t>Doldrums</t>
  </si>
  <si>
    <t>Nídhögg</t>
  </si>
  <si>
    <r>
      <rPr>
        <sz val="12"/>
        <rFont val="Electrolize"/>
        <charset val="134"/>
      </rPr>
      <t xml:space="preserve">Nídhögg </t>
    </r>
    <r>
      <rPr>
        <sz val="12"/>
        <color rgb="FF009C5F"/>
        <rFont val="Electrolize"/>
        <charset val="134"/>
      </rPr>
      <t>&lt;GLITCH&gt;</t>
    </r>
  </si>
  <si>
    <t>A Portent of the Silver Wheel</t>
  </si>
  <si>
    <t>Sacrifice</t>
  </si>
  <si>
    <t>Return of the Lamp</t>
  </si>
  <si>
    <t>Rin</t>
  </si>
  <si>
    <t>The Siege</t>
  </si>
  <si>
    <t>The Grand Debate</t>
  </si>
  <si>
    <r>
      <rPr>
        <sz val="12"/>
        <rFont val="华文细黑"/>
        <charset val="134"/>
      </rPr>
      <t>三灯火</t>
    </r>
  </si>
  <si>
    <r>
      <rPr>
        <sz val="12"/>
        <rFont val="华文细黑"/>
        <charset val="134"/>
      </rPr>
      <t>「妖怪録、我し来にけり。」</t>
    </r>
  </si>
  <si>
    <r>
      <rPr>
        <sz val="12"/>
        <rFont val="华文细黑"/>
        <charset val="134"/>
      </rPr>
      <t>「妖怪録、我し来にけり。」</t>
    </r>
    <r>
      <rPr>
        <sz val="12"/>
        <rFont val="Electrolize"/>
        <charset val="134"/>
      </rPr>
      <t xml:space="preserve"> </t>
    </r>
    <r>
      <rPr>
        <sz val="12"/>
        <color rgb="FF009C5F"/>
        <rFont val="Electrolize"/>
        <charset val="134"/>
      </rPr>
      <t>&lt;GLITCH&gt;</t>
    </r>
  </si>
  <si>
    <t>Starry Summoner</t>
  </si>
  <si>
    <r>
      <rPr>
        <sz val="12"/>
        <rFont val="华文细黑"/>
        <charset val="134"/>
      </rPr>
      <t>すゝめ☆クノイチの巻</t>
    </r>
  </si>
  <si>
    <t>120-172</t>
  </si>
  <si>
    <r>
      <rPr>
        <sz val="12"/>
        <rFont val="华文细黑"/>
        <charset val="134"/>
      </rPr>
      <t>彩</t>
    </r>
  </si>
  <si>
    <r>
      <rPr>
        <sz val="12"/>
        <rFont val="华文细黑"/>
        <charset val="134"/>
      </rPr>
      <t>決戦</t>
    </r>
  </si>
  <si>
    <t>Mari-Temari</t>
  </si>
  <si>
    <t>Inari</t>
  </si>
  <si>
    <t>Aroma</t>
  </si>
  <si>
    <t>change</t>
  </si>
  <si>
    <t>1.7</t>
  </si>
  <si>
    <t>No One Can't Stop Me</t>
  </si>
  <si>
    <t>Spotlight On</t>
  </si>
  <si>
    <t>200-202</t>
  </si>
  <si>
    <t>Bring the light</t>
  </si>
  <si>
    <t>Make U Mine</t>
  </si>
  <si>
    <t>Anzen Na Kusuri</t>
  </si>
  <si>
    <r>
      <rPr>
        <sz val="12"/>
        <rFont val="华文细黑"/>
        <charset val="134"/>
      </rPr>
      <t>漂流</t>
    </r>
  </si>
  <si>
    <t>Perspectives</t>
  </si>
  <si>
    <r>
      <rPr>
        <sz val="12"/>
        <rFont val="Electrolize"/>
        <charset val="134"/>
      </rPr>
      <t xml:space="preserve">Perspectives </t>
    </r>
    <r>
      <rPr>
        <sz val="12"/>
        <color rgb="FF009C5F"/>
        <rFont val="Electrolize"/>
        <charset val="134"/>
      </rPr>
      <t>&lt;GLITCH&gt;</t>
    </r>
  </si>
  <si>
    <r>
      <rPr>
        <sz val="12"/>
        <rFont val="华文细黑"/>
        <charset val="134"/>
      </rPr>
      <t>風の声</t>
    </r>
  </si>
  <si>
    <t>Neon Escape</t>
  </si>
  <si>
    <t>Beautiful Lie</t>
  </si>
  <si>
    <t>Nora</t>
  </si>
  <si>
    <t>Dance till Dawn</t>
  </si>
  <si>
    <t>Uranus</t>
  </si>
  <si>
    <t>Drop The World</t>
  </si>
  <si>
    <r>
      <rPr>
        <sz val="12"/>
        <rFont val="Electrolize"/>
        <charset val="134"/>
      </rPr>
      <t>Starlight (KIV</t>
    </r>
    <r>
      <rPr>
        <sz val="12"/>
        <rFont val="华文细黑"/>
        <charset val="134"/>
      </rPr>
      <t>Λ</t>
    </r>
    <r>
      <rPr>
        <sz val="12"/>
        <rFont val="Electrolize"/>
        <charset val="134"/>
      </rPr>
      <t xml:space="preserve"> Remix)</t>
    </r>
  </si>
  <si>
    <t>Bastard of Hardcore</t>
  </si>
  <si>
    <r>
      <rPr>
        <sz val="12"/>
        <rFont val="Electrolize"/>
        <charset val="134"/>
      </rPr>
      <t xml:space="preserve">Bastard of Hardcore </t>
    </r>
    <r>
      <rPr>
        <sz val="12"/>
        <color rgb="FF009C5F"/>
        <rFont val="Electrolize"/>
        <charset val="134"/>
      </rPr>
      <t>&lt;GLITCH&gt;</t>
    </r>
  </si>
  <si>
    <t>Jakarta PROGRESSION</t>
  </si>
  <si>
    <t>Eternity</t>
  </si>
  <si>
    <t>Phagy Mutation</t>
  </si>
  <si>
    <t>ATONEMENT</t>
  </si>
  <si>
    <t>Grand Emotion</t>
  </si>
  <si>
    <t>Neko</t>
  </si>
  <si>
    <t>Chocolate Missile</t>
  </si>
  <si>
    <t>1.9</t>
  </si>
  <si>
    <r>
      <rPr>
        <sz val="12"/>
        <rFont val="Electrolize"/>
        <charset val="134"/>
      </rPr>
      <t xml:space="preserve">Chocolate Missile </t>
    </r>
    <r>
      <rPr>
        <sz val="12"/>
        <color rgb="FF009C5F"/>
        <rFont val="Electrolize"/>
        <charset val="134"/>
      </rPr>
      <t>&lt;GLITCH&gt;</t>
    </r>
  </si>
  <si>
    <r>
      <rPr>
        <sz val="12"/>
        <rFont val="Electrolize"/>
        <charset val="134"/>
      </rPr>
      <t>I can avoid it.#</t>
    </r>
    <r>
      <rPr>
        <sz val="12"/>
        <rFont val="华文细黑"/>
        <charset val="134"/>
      </rPr>
      <t>φωφ</t>
    </r>
  </si>
  <si>
    <t>Pink Graduation</t>
  </si>
  <si>
    <r>
      <rPr>
        <sz val="12"/>
        <rFont val="华文细黑"/>
        <charset val="134"/>
      </rPr>
      <t>一啖兩啖</t>
    </r>
  </si>
  <si>
    <t>118-156</t>
  </si>
  <si>
    <t>Mammal</t>
  </si>
  <si>
    <t>Blah!!</t>
  </si>
  <si>
    <r>
      <rPr>
        <sz val="12"/>
        <rFont val="华文细黑"/>
        <charset val="134"/>
      </rPr>
      <t>リラ</t>
    </r>
  </si>
  <si>
    <t>145-180</t>
  </si>
  <si>
    <t>Log In</t>
  </si>
  <si>
    <t>DJ Mashiro is dead or alive</t>
  </si>
  <si>
    <t>190-250</t>
  </si>
  <si>
    <r>
      <rPr>
        <sz val="12"/>
        <rFont val="Electrolize"/>
        <charset val="134"/>
      </rPr>
      <t xml:space="preserve">Re:incRnaTiØN </t>
    </r>
    <r>
      <rPr>
        <sz val="12"/>
        <rFont val="华文细黑"/>
        <charset val="134"/>
      </rPr>
      <t>～夕焼ケ世界ノ決別ヲ～</t>
    </r>
  </si>
  <si>
    <t>R.I.P.</t>
  </si>
  <si>
    <t>NEKO_II</t>
  </si>
  <si>
    <t>Is This Real Life?</t>
  </si>
  <si>
    <r>
      <rPr>
        <sz val="12"/>
        <rFont val="Electrolize"/>
        <charset val="134"/>
      </rPr>
      <t xml:space="preserve">Is This Real Life? </t>
    </r>
    <r>
      <rPr>
        <sz val="12"/>
        <color rgb="FF009C5F"/>
        <rFont val="Electrolize"/>
        <charset val="134"/>
      </rPr>
      <t>&lt;GLITCH&gt;</t>
    </r>
  </si>
  <si>
    <t>LIT</t>
  </si>
  <si>
    <t>CYBERCAT</t>
  </si>
  <si>
    <t>All OK!!</t>
  </si>
  <si>
    <t>Starchaser</t>
  </si>
  <si>
    <r>
      <rPr>
        <sz val="12"/>
        <rFont val="Electrolize"/>
        <charset val="134"/>
      </rPr>
      <t xml:space="preserve">Starchaser </t>
    </r>
    <r>
      <rPr>
        <sz val="12"/>
        <color rgb="FF009C5F"/>
        <rFont val="Electrolize"/>
        <charset val="134"/>
      </rPr>
      <t>&lt;GLITCH&gt;</t>
    </r>
  </si>
  <si>
    <r>
      <rPr>
        <sz val="12"/>
        <rFont val="Electrolize"/>
        <charset val="134"/>
      </rPr>
      <t>COLORFUL</t>
    </r>
    <r>
      <rPr>
        <sz val="12"/>
        <rFont val="华文细黑"/>
        <charset val="134"/>
      </rPr>
      <t>☆</t>
    </r>
    <r>
      <rPr>
        <sz val="12"/>
        <rFont val="Electrolize"/>
        <charset val="134"/>
      </rPr>
      <t>SPRINKLES</t>
    </r>
  </si>
  <si>
    <t>Heart Factorisation</t>
  </si>
  <si>
    <r>
      <rPr>
        <sz val="12"/>
        <rFont val="Electrolize"/>
        <charset val="134"/>
      </rPr>
      <t xml:space="preserve">Heart Factorisation </t>
    </r>
    <r>
      <rPr>
        <sz val="12"/>
        <color rgb="FF009C5F"/>
        <rFont val="Electrolize"/>
        <charset val="134"/>
      </rPr>
      <t>&lt;GLITCH&gt;</t>
    </r>
  </si>
  <si>
    <t>Candy Cat</t>
  </si>
  <si>
    <t>Whatever You Wish</t>
  </si>
  <si>
    <t>blueade</t>
  </si>
  <si>
    <t>EASY</t>
  </si>
  <si>
    <t>HARD</t>
  </si>
  <si>
    <t>SPECIAL</t>
  </si>
  <si>
    <t>Old</t>
  </si>
  <si>
    <t>New</t>
  </si>
  <si>
    <t>CN:DC</t>
  </si>
  <si>
    <t>β</t>
  </si>
  <si>
    <t>11+</t>
  </si>
  <si>
    <t>13+</t>
  </si>
  <si>
    <t>12+</t>
  </si>
  <si>
    <t>10+</t>
  </si>
  <si>
    <t>14+</t>
  </si>
  <si>
    <t>γ</t>
  </si>
  <si>
    <t>15+</t>
  </si>
  <si>
    <t>α</t>
  </si>
  <si>
    <r>
      <rPr>
        <sz val="12"/>
        <rFont val="华文细黑"/>
        <charset val="134"/>
      </rPr>
      <t>β</t>
    </r>
    <r>
      <rPr>
        <sz val="12"/>
        <rFont val="Electrolize"/>
        <charset val="161"/>
      </rPr>
      <t>in</t>
    </r>
    <r>
      <rPr>
        <sz val="12"/>
        <rFont val="华文细黑"/>
        <charset val="134"/>
      </rPr>
      <t>α</t>
    </r>
    <r>
      <rPr>
        <sz val="12"/>
        <rFont val="Electrolize"/>
        <charset val="161"/>
      </rPr>
      <t>r</t>
    </r>
    <r>
      <rPr>
        <sz val="12"/>
        <rFont val="华文细黑"/>
        <charset val="134"/>
      </rPr>
      <t>Ψ</t>
    </r>
  </si>
  <si>
    <r>
      <rPr>
        <sz val="12"/>
        <rFont val="Calibri"/>
        <charset val="134"/>
      </rPr>
      <t>͟͝͞</t>
    </r>
    <r>
      <rPr>
        <sz val="12"/>
        <rFont val="华文细黑"/>
        <charset val="134"/>
      </rPr>
      <t>Ⅱ</t>
    </r>
    <r>
      <rPr>
        <sz val="12"/>
        <rFont val="Calibri"/>
        <charset val="134"/>
      </rPr>
      <t>́̕</t>
    </r>
  </si>
  <si>
    <r>
      <rPr>
        <sz val="12"/>
        <rFont val="Electrolize"/>
        <charset val="134"/>
      </rPr>
      <t>M@GICAL</t>
    </r>
    <r>
      <rPr>
        <sz val="12"/>
        <rFont val="华文细黑"/>
        <charset val="134"/>
      </rPr>
      <t>☆</t>
    </r>
    <r>
      <rPr>
        <sz val="12"/>
        <rFont val="Electrolize"/>
        <charset val="134"/>
      </rPr>
      <t xml:space="preserve">CURE! LOVE </t>
    </r>
    <r>
      <rPr>
        <sz val="12"/>
        <rFont val="华文细黑"/>
        <charset val="134"/>
      </rPr>
      <t>♥</t>
    </r>
    <r>
      <rPr>
        <sz val="12"/>
        <rFont val="Electrolize"/>
        <charset val="134"/>
      </rPr>
      <t xml:space="preserve"> SHOT!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</si>
</sst>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78">
    <font>
      <sz val="11"/>
      <color theme="1"/>
      <name val="宋体"/>
      <charset val="134"/>
      <scheme val="minor"/>
    </font>
    <font>
      <sz val="11"/>
      <color theme="1"/>
      <name val="Electrolize"/>
      <charset val="134"/>
    </font>
    <font>
      <sz val="14"/>
      <color rgb="FF000000"/>
      <name val="Electrolize"/>
      <charset val="134"/>
    </font>
    <font>
      <sz val="13"/>
      <color rgb="FF33CCFF"/>
      <name val="Electrolize"/>
      <charset val="134"/>
    </font>
    <font>
      <sz val="13"/>
      <color rgb="FFFF3333"/>
      <name val="Electrolize"/>
      <charset val="134"/>
    </font>
    <font>
      <sz val="13"/>
      <color rgb="FFC224C2"/>
      <name val="Electrolize"/>
      <charset val="134"/>
    </font>
    <font>
      <sz val="12"/>
      <color theme="1"/>
      <name val="Electrolize"/>
      <charset val="134"/>
    </font>
    <font>
      <sz val="14"/>
      <color rgb="FF5BC098"/>
      <name val="Electrolize"/>
      <charset val="134"/>
    </font>
    <font>
      <sz val="12"/>
      <name val="Electrolize"/>
      <charset val="134"/>
    </font>
    <font>
      <sz val="12"/>
      <color theme="0" tint="-0.349986266670736"/>
      <name val="Electrolize"/>
      <charset val="134"/>
    </font>
    <font>
      <sz val="12"/>
      <color theme="5"/>
      <name val="Electrolize"/>
      <charset val="134"/>
    </font>
    <font>
      <sz val="14"/>
      <color rgb="FFC481A2"/>
      <name val="Electrolize"/>
      <charset val="134"/>
    </font>
    <font>
      <sz val="13"/>
      <color rgb="FF007E50"/>
      <name val="Electrolize"/>
      <charset val="134"/>
    </font>
    <font>
      <sz val="13"/>
      <color theme="1"/>
      <name val="Electrolize"/>
      <charset val="134"/>
    </font>
    <font>
      <sz val="12"/>
      <color rgb="FFC224C2"/>
      <name val="Electrolize"/>
      <charset val="134"/>
    </font>
    <font>
      <sz val="12"/>
      <color rgb="FF007E50"/>
      <name val="Electrolize"/>
      <charset val="134"/>
    </font>
    <font>
      <sz val="12"/>
      <color theme="0" tint="-0.349986266670736"/>
      <name val="Calibri"/>
      <charset val="134"/>
    </font>
    <font>
      <sz val="12"/>
      <color theme="1"/>
      <name val="Calibri"/>
      <charset val="134"/>
    </font>
    <font>
      <sz val="12"/>
      <color theme="6" tint="-0.249977111117893"/>
      <name val="Electrolize"/>
      <charset val="134"/>
    </font>
    <font>
      <sz val="12"/>
      <color rgb="FFC00000"/>
      <name val="Electrolize"/>
      <charset val="134"/>
    </font>
    <font>
      <sz val="14"/>
      <color rgb="FF84B6BF"/>
      <name val="Electrolize"/>
      <charset val="134"/>
    </font>
    <font>
      <sz val="14"/>
      <color rgb="FFBA1E1E"/>
      <name val="Electrolize"/>
      <charset val="134"/>
    </font>
    <font>
      <sz val="12"/>
      <color rgb="FF3AA0B6"/>
      <name val="Electrolize"/>
      <charset val="134"/>
    </font>
    <font>
      <sz val="12"/>
      <color theme="9" tint="-0.249977111117893"/>
      <name val="Electrolize"/>
      <charset val="134"/>
    </font>
    <font>
      <sz val="12"/>
      <color theme="9" tint="-0.249977111117893"/>
      <name val="Calibri"/>
      <charset val="134"/>
    </font>
    <font>
      <sz val="14"/>
      <color rgb="FFA1505F"/>
      <name val="Electrolize"/>
      <charset val="134"/>
    </font>
    <font>
      <sz val="14"/>
      <color rgb="FF9EE0E0"/>
      <name val="Electrolize"/>
      <charset val="134"/>
    </font>
    <font>
      <sz val="14"/>
      <color rgb="FF83AC36"/>
      <name val="Electrolize"/>
      <charset val="134"/>
    </font>
    <font>
      <sz val="14"/>
      <color rgb="FFC79C4E"/>
      <name val="Electrolize"/>
      <charset val="134"/>
    </font>
    <font>
      <sz val="14"/>
      <color rgb="FF5F9AC2"/>
      <name val="Electrolize"/>
      <charset val="134"/>
    </font>
    <font>
      <sz val="14"/>
      <color rgb="FF5BC8C8"/>
      <name val="Electrolize"/>
      <charset val="134"/>
    </font>
    <font>
      <sz val="14"/>
      <color rgb="FF454BDD"/>
      <name val="Electrolize"/>
      <charset val="134"/>
    </font>
    <font>
      <sz val="14"/>
      <color rgb="FF66494F"/>
      <name val="Electrolize"/>
      <charset val="134"/>
    </font>
    <font>
      <sz val="14"/>
      <color rgb="FF434343"/>
      <name val="Electrolize"/>
      <charset val="134"/>
    </font>
    <font>
      <sz val="14"/>
      <color rgb="FFFF9EBF"/>
      <name val="Electrolize"/>
      <charset val="134"/>
    </font>
    <font>
      <sz val="14"/>
      <color rgb="FF03BACE"/>
      <name val="Electrolize"/>
      <charset val="134"/>
    </font>
    <font>
      <sz val="14"/>
      <color theme="0" tint="-0.499984740745262"/>
      <name val="Electrolize"/>
      <charset val="134"/>
    </font>
    <font>
      <sz val="14"/>
      <color rgb="FF923434"/>
      <name val="Electrolize"/>
      <charset val="134"/>
    </font>
    <font>
      <sz val="14"/>
      <color rgb="FFCD8145"/>
      <name val="Electrolize"/>
      <charset val="134"/>
    </font>
    <font>
      <sz val="14"/>
      <color rgb="FFA1504B"/>
      <name val="Electrolize"/>
      <charset val="134"/>
    </font>
    <font>
      <sz val="14"/>
      <color rgb="FF644671"/>
      <name val="Electrolize"/>
      <charset val="134"/>
    </font>
    <font>
      <sz val="14"/>
      <color rgb="FFB78548"/>
      <name val="Electrolize"/>
      <charset val="134"/>
    </font>
    <font>
      <sz val="14"/>
      <color rgb="FF4FCCE0"/>
      <name val="Electrolize"/>
      <charset val="134"/>
    </font>
    <font>
      <sz val="14"/>
      <color theme="0"/>
      <name val="Electrolize"/>
      <charset val="134"/>
    </font>
    <font>
      <sz val="14"/>
      <color theme="1"/>
      <name val="Electrolize"/>
      <charset val="134"/>
    </font>
    <font>
      <sz val="14"/>
      <name val="Electrolize"/>
      <charset val="134"/>
    </font>
    <font>
      <sz val="14"/>
      <color rgb="FFC224C2"/>
      <name val="Electrolize"/>
      <charset val="134"/>
    </font>
    <font>
      <sz val="14"/>
      <color rgb="FF007E50"/>
      <name val="Electrolize"/>
      <charset val="134"/>
    </font>
    <font>
      <sz val="12"/>
      <name val="宋体"/>
      <charset val="134"/>
    </font>
    <font>
      <sz val="12"/>
      <color theme="9" tint="-0.25"/>
      <name val="Electrolize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华文细黑"/>
      <charset val="134"/>
    </font>
    <font>
      <sz val="12"/>
      <color rgb="FF009C5F"/>
      <name val="Electrolize"/>
      <charset val="134"/>
    </font>
    <font>
      <sz val="12"/>
      <name val="Times New Roman"/>
      <charset val="134"/>
    </font>
    <font>
      <sz val="12"/>
      <name val="Calibri"/>
      <charset val="134"/>
    </font>
    <font>
      <sz val="12"/>
      <color rgb="FFC00000"/>
      <name val="华文细黑"/>
      <charset val="134"/>
    </font>
    <font>
      <sz val="12"/>
      <name val="MS Gothic"/>
      <charset val="134"/>
    </font>
    <font>
      <sz val="12"/>
      <name val="Electrolize"/>
      <charset val="161"/>
    </font>
    <font>
      <sz val="14"/>
      <color rgb="FFC481A2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330000"/>
        <bgColor indexed="64"/>
      </patternFill>
    </fill>
    <fill>
      <patternFill patternType="solid">
        <fgColor rgb="FF330033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002E1D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60" fillId="13" borderId="10" applyNumberFormat="0" applyAlignment="0" applyProtection="0">
      <alignment vertical="center"/>
    </xf>
    <xf numFmtId="0" fontId="61" fillId="13" borderId="9" applyNumberFormat="0" applyAlignment="0" applyProtection="0">
      <alignment vertical="center"/>
    </xf>
    <xf numFmtId="0" fontId="62" fillId="14" borderId="11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176" fontId="15" fillId="7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9" fillId="6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49" fontId="8" fillId="6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6" borderId="0" xfId="0" applyFont="1" applyFill="1" applyAlignment="1">
      <alignment horizontal="center" vertical="center" wrapText="1"/>
    </xf>
    <xf numFmtId="0" fontId="37" fillId="6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9" fillId="6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40" fillId="6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41" fillId="6" borderId="0" xfId="0" applyFont="1" applyFill="1" applyAlignment="1">
      <alignment horizontal="center" vertical="center" wrapText="1"/>
    </xf>
    <xf numFmtId="0" fontId="42" fillId="6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4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9" fontId="6" fillId="2" borderId="0" xfId="0" applyNumberFormat="1" applyFont="1" applyFill="1">
      <alignment vertical="center"/>
    </xf>
    <xf numFmtId="0" fontId="14" fillId="2" borderId="0" xfId="0" applyFont="1" applyFill="1" applyAlignment="1">
      <alignment horizontal="right" vertical="center"/>
    </xf>
    <xf numFmtId="177" fontId="6" fillId="2" borderId="0" xfId="0" applyNumberFormat="1" applyFont="1" applyFill="1">
      <alignment vertical="center"/>
    </xf>
    <xf numFmtId="0" fontId="14" fillId="2" borderId="0" xfId="0" applyFont="1" applyFill="1" applyAlignment="1">
      <alignment horizontal="left" vertical="center"/>
    </xf>
    <xf numFmtId="2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44" fillId="2" borderId="0" xfId="0" applyFont="1" applyFill="1" applyAlignment="1" applyProtection="1">
      <alignment horizontal="center" vertical="center"/>
      <protection locked="0"/>
    </xf>
    <xf numFmtId="0" fontId="44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49" fontId="44" fillId="2" borderId="0" xfId="0" applyNumberFormat="1" applyFont="1" applyFill="1" applyAlignment="1">
      <alignment horizontal="center" vertical="center" wrapText="1"/>
    </xf>
    <xf numFmtId="177" fontId="44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 wrapText="1"/>
    </xf>
    <xf numFmtId="0" fontId="46" fillId="2" borderId="0" xfId="0" applyFont="1" applyFill="1" applyAlignment="1">
      <alignment horizontal="right" vertical="center" wrapText="1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 wrapText="1"/>
    </xf>
    <xf numFmtId="0" fontId="47" fillId="2" borderId="0" xfId="0" applyFont="1" applyFill="1" applyAlignment="1">
      <alignment horizontal="right" vertical="center" wrapText="1"/>
    </xf>
    <xf numFmtId="0" fontId="47" fillId="2" borderId="0" xfId="0" applyFont="1" applyFill="1" applyAlignment="1">
      <alignment horizontal="left" vertical="center" wrapText="1"/>
    </xf>
    <xf numFmtId="2" fontId="44" fillId="2" borderId="0" xfId="0" applyNumberFormat="1" applyFont="1" applyFill="1" applyAlignment="1">
      <alignment horizontal="center" vertical="center" wrapText="1"/>
    </xf>
    <xf numFmtId="176" fontId="44" fillId="2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77" fontId="19" fillId="2" borderId="0" xfId="0" applyNumberFormat="1" applyFont="1" applyFill="1" applyAlignment="1">
      <alignment horizontal="center" vertical="center" wrapText="1"/>
    </xf>
    <xf numFmtId="177" fontId="8" fillId="2" borderId="0" xfId="0" applyNumberFormat="1" applyFont="1" applyFill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 wrapText="1"/>
    </xf>
    <xf numFmtId="176" fontId="19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 wrapText="1"/>
    </xf>
    <xf numFmtId="49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77" fontId="22" fillId="2" borderId="0" xfId="0" applyNumberFormat="1" applyFont="1" applyFill="1" applyAlignment="1">
      <alignment horizontal="center" vertical="center" wrapText="1"/>
    </xf>
    <xf numFmtId="49" fontId="48" fillId="2" borderId="0" xfId="0" applyNumberFormat="1" applyFont="1" applyFill="1" applyAlignment="1">
      <alignment horizontal="center" vertical="center"/>
    </xf>
    <xf numFmtId="2" fontId="22" fillId="2" borderId="0" xfId="0" applyNumberFormat="1" applyFont="1" applyFill="1" applyAlignment="1">
      <alignment horizontal="center" vertical="center" wrapText="1"/>
    </xf>
    <xf numFmtId="176" fontId="22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 wrapText="1"/>
    </xf>
    <xf numFmtId="177" fontId="8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/>
    </xf>
    <xf numFmtId="49" fontId="49" fillId="2" borderId="0" xfId="0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0" fillId="9" borderId="2" xfId="0" applyFont="1" applyFill="1" applyBorder="1" applyAlignment="1">
      <alignment horizontal="left" vertical="center" wrapText="1"/>
    </xf>
    <xf numFmtId="0" fontId="44" fillId="9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9" borderId="2" xfId="0" applyFont="1" applyFill="1" applyBorder="1" applyAlignment="1">
      <alignment horizontal="left" vertical="center" wrapText="1"/>
    </xf>
    <xf numFmtId="49" fontId="44" fillId="2" borderId="2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 wrapText="1"/>
    </xf>
    <xf numFmtId="0" fontId="44" fillId="10" borderId="2" xfId="0" applyFont="1" applyFill="1" applyBorder="1" applyAlignment="1">
      <alignment horizontal="left" vertical="center" wrapText="1"/>
    </xf>
    <xf numFmtId="0" fontId="44" fillId="10" borderId="2" xfId="0" applyFont="1" applyFill="1" applyBorder="1" applyAlignment="1">
      <alignment horizontal="center" vertical="center" wrapText="1"/>
    </xf>
    <xf numFmtId="0" fontId="50" fillId="2" borderId="3" xfId="0" applyFont="1" applyFill="1" applyBorder="1" applyAlignment="1">
      <alignment horizontal="left" vertical="center" wrapText="1"/>
    </xf>
    <xf numFmtId="0" fontId="44" fillId="2" borderId="4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10" borderId="3" xfId="0" applyFont="1" applyFill="1" applyBorder="1" applyAlignment="1">
      <alignment horizontal="left" vertical="center" wrapText="1"/>
    </xf>
    <xf numFmtId="0" fontId="44" fillId="10" borderId="4" xfId="0" applyFont="1" applyFill="1" applyBorder="1" applyAlignment="1">
      <alignment horizontal="left" vertical="center" wrapText="1"/>
    </xf>
    <xf numFmtId="0" fontId="44" fillId="1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numFmt numFmtId="178" formatCode="&quot;10+&quot;"/>
    </dxf>
    <dxf>
      <numFmt numFmtId="179" formatCode="&quot;11+&quot;"/>
    </dxf>
    <dxf>
      <numFmt numFmtId="180" formatCode="&quot;12+&quot;"/>
    </dxf>
    <dxf>
      <numFmt numFmtId="181" formatCode="&quot;13+&quot;"/>
    </dxf>
    <dxf>
      <numFmt numFmtId="182" formatCode="&quot;14+&quot;"/>
    </dxf>
    <dxf>
      <numFmt numFmtId="183" formatCode="&quot;15+&quot;"/>
    </dxf>
    <dxf>
      <fill>
        <patternFill patternType="solid">
          <bgColor rgb="FFF2F2F2"/>
        </patternFill>
      </fill>
    </dxf>
    <dxf>
      <fill>
        <patternFill patternType="solid">
          <bgColor rgb="FFFAFAFA"/>
        </patternFill>
      </fill>
    </dxf>
  </dxfs>
  <tableStyles count="0" defaultTableStyle="TableStyleMedium2" defaultPivotStyle="PivotStyleLight16"/>
  <colors>
    <mruColors>
      <color rgb="004FCCE0"/>
      <color rgb="002C68B2"/>
      <color rgb="003AA0B6"/>
      <color rgb="00007E50"/>
      <color rgb="0000BC73"/>
      <color rgb="00009C5F"/>
      <color rgb="00DAEEF3"/>
      <color rgb="00C79C4E"/>
      <color rgb="00FAFAFA"/>
      <color rgb="00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:C1"/>
    </sheetView>
  </sheetViews>
  <sheetFormatPr defaultColWidth="8.88888888888889" defaultRowHeight="14.4" outlineLevelCol="2"/>
  <cols>
    <col min="1" max="1" width="40.7777777777778" style="148" customWidth="1"/>
    <col min="2" max="3" width="40.7777777777778" style="2" customWidth="1"/>
    <col min="4" max="16384" width="8.88888888888889" style="2"/>
  </cols>
  <sheetData>
    <row r="1" ht="100.05" customHeight="1" spans="1:3">
      <c r="A1" s="149" t="s">
        <v>0</v>
      </c>
      <c r="B1" s="150"/>
      <c r="C1" s="150"/>
    </row>
    <row r="2" ht="100.05" customHeight="1" spans="1:3">
      <c r="A2" s="151" t="s">
        <v>1</v>
      </c>
      <c r="B2" s="152"/>
      <c r="C2" s="152"/>
    </row>
    <row r="3" ht="100.05" customHeight="1" spans="1:3">
      <c r="A3" s="153" t="s">
        <v>2</v>
      </c>
      <c r="B3" s="150"/>
      <c r="C3" s="150"/>
    </row>
    <row r="4" ht="25.05" customHeight="1" spans="1:3">
      <c r="A4" s="154" t="s">
        <v>3</v>
      </c>
      <c r="B4" s="154" t="s">
        <v>4</v>
      </c>
      <c r="C4" s="154" t="s">
        <v>5</v>
      </c>
    </row>
    <row r="5" ht="25.05" customHeight="1" spans="1:3">
      <c r="A5" s="155" t="s">
        <v>6</v>
      </c>
      <c r="B5" s="155" t="s">
        <v>7</v>
      </c>
      <c r="C5" s="155" t="s">
        <v>8</v>
      </c>
    </row>
    <row r="6" ht="25.05" customHeight="1" spans="1:3">
      <c r="A6" s="155" t="s">
        <v>7</v>
      </c>
      <c r="B6" s="155" t="s">
        <v>9</v>
      </c>
      <c r="C6" s="155" t="s">
        <v>10</v>
      </c>
    </row>
    <row r="7" ht="25.05" customHeight="1" spans="1:3">
      <c r="A7" s="155" t="s">
        <v>11</v>
      </c>
      <c r="B7" s="155" t="s">
        <v>12</v>
      </c>
      <c r="C7" s="155" t="s">
        <v>13</v>
      </c>
    </row>
    <row r="8" ht="25.05" customHeight="1" spans="1:3">
      <c r="A8" s="155" t="s">
        <v>14</v>
      </c>
      <c r="B8" s="155" t="s">
        <v>15</v>
      </c>
      <c r="C8" s="155" t="s">
        <v>14</v>
      </c>
    </row>
    <row r="9" ht="25.05" customHeight="1" spans="1:3">
      <c r="A9" s="155" t="s">
        <v>16</v>
      </c>
      <c r="B9" s="155" t="s">
        <v>17</v>
      </c>
      <c r="C9" s="155" t="s">
        <v>18</v>
      </c>
    </row>
    <row r="10" ht="100.05" customHeight="1" spans="1:3">
      <c r="A10" s="153" t="s">
        <v>19</v>
      </c>
      <c r="B10" s="150"/>
      <c r="C10" s="150"/>
    </row>
    <row r="11" ht="100.05" customHeight="1" spans="1:3">
      <c r="A11" s="151" t="s">
        <v>20</v>
      </c>
      <c r="B11" s="152"/>
      <c r="C11" s="152"/>
    </row>
    <row r="12" ht="100.05" customHeight="1" spans="1:3">
      <c r="A12" s="156" t="s">
        <v>21</v>
      </c>
      <c r="B12" s="157"/>
      <c r="C12" s="157"/>
    </row>
    <row r="13" ht="100.05" customHeight="1" spans="1:3">
      <c r="A13" s="158" t="s">
        <v>22</v>
      </c>
      <c r="B13" s="159"/>
      <c r="C13" s="160"/>
    </row>
    <row r="14" ht="100.05" customHeight="1" spans="1:3">
      <c r="A14" s="161" t="s">
        <v>23</v>
      </c>
      <c r="B14" s="162"/>
      <c r="C14" s="163"/>
    </row>
  </sheetData>
  <mergeCells count="8">
    <mergeCell ref="A1:C1"/>
    <mergeCell ref="A2:C2"/>
    <mergeCell ref="A3:C3"/>
    <mergeCell ref="A10:C10"/>
    <mergeCell ref="A11:C11"/>
    <mergeCell ref="A12:C12"/>
    <mergeCell ref="A13:C13"/>
    <mergeCell ref="A14:C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7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25.05" customHeight="1"/>
  <cols>
    <col min="1" max="1" width="10" style="96" customWidth="1"/>
    <col min="2" max="2" width="19.4444444444444" style="97" customWidth="1"/>
    <col min="3" max="3" width="55.7777777777778" style="98" customWidth="1"/>
    <col min="4" max="4" width="13.2222222222222" style="99" customWidth="1"/>
    <col min="5" max="5" width="13.2222222222222" style="100" customWidth="1"/>
    <col min="6" max="6" width="13.2222222222222" style="101" customWidth="1"/>
    <col min="7" max="7" width="10.7777777777778" style="100" customWidth="1"/>
    <col min="8" max="8" width="5.77777777777778" style="102" customWidth="1"/>
    <col min="9" max="9" width="13.2222222222222" style="103" hidden="1" customWidth="1"/>
    <col min="10" max="10" width="13.2222222222222" style="104" customWidth="1"/>
    <col min="11" max="11" width="13.2222222222222" style="105" customWidth="1"/>
    <col min="12" max="16371" width="9" style="106" customWidth="1"/>
    <col min="16372" max="16384" width="9" style="106"/>
  </cols>
  <sheetData>
    <row r="1" s="96" customFormat="1" ht="49.95" customHeight="1" spans="1:11">
      <c r="A1" s="107" t="s">
        <v>24</v>
      </c>
      <c r="B1" s="108" t="s">
        <v>25</v>
      </c>
      <c r="C1" s="109" t="s">
        <v>26</v>
      </c>
      <c r="D1" s="110" t="s">
        <v>27</v>
      </c>
      <c r="E1" s="108" t="s">
        <v>28</v>
      </c>
      <c r="F1" s="111" t="s">
        <v>29</v>
      </c>
      <c r="G1" s="108" t="s">
        <v>30</v>
      </c>
      <c r="H1" s="108"/>
      <c r="I1" s="121" t="s">
        <v>31</v>
      </c>
      <c r="J1" s="122" t="s">
        <v>32</v>
      </c>
      <c r="K1" s="110" t="s">
        <v>33</v>
      </c>
    </row>
    <row r="2" customHeight="1" spans="1:10">
      <c r="A2" s="96">
        <v>1</v>
      </c>
      <c r="B2" s="16" t="s">
        <v>34</v>
      </c>
      <c r="C2" s="112" t="s">
        <v>35</v>
      </c>
      <c r="D2" s="113" t="s">
        <v>36</v>
      </c>
      <c r="E2" s="114">
        <v>128</v>
      </c>
      <c r="F2" s="115">
        <v>667</v>
      </c>
      <c r="G2" s="116" t="s">
        <v>37</v>
      </c>
      <c r="H2" s="117">
        <v>12</v>
      </c>
      <c r="I2" s="123">
        <v>11.5</v>
      </c>
      <c r="J2" s="104">
        <v>11.6</v>
      </c>
    </row>
    <row r="3" customHeight="1" spans="1:10">
      <c r="A3" s="96">
        <v>2</v>
      </c>
      <c r="B3" s="16" t="s">
        <v>34</v>
      </c>
      <c r="C3" s="112" t="s">
        <v>38</v>
      </c>
      <c r="D3" s="113" t="s">
        <v>36</v>
      </c>
      <c r="E3" s="114">
        <v>131</v>
      </c>
      <c r="F3" s="115">
        <v>509</v>
      </c>
      <c r="G3" s="116" t="s">
        <v>37</v>
      </c>
      <c r="H3" s="118">
        <v>10</v>
      </c>
      <c r="I3" s="123">
        <v>10.25</v>
      </c>
      <c r="J3" s="104">
        <v>10.2</v>
      </c>
    </row>
    <row r="4" customHeight="1" spans="1:10">
      <c r="A4" s="96">
        <v>3</v>
      </c>
      <c r="B4" s="16" t="s">
        <v>34</v>
      </c>
      <c r="C4" s="112" t="s">
        <v>39</v>
      </c>
      <c r="D4" s="113" t="s">
        <v>10</v>
      </c>
      <c r="E4" s="114">
        <v>131</v>
      </c>
      <c r="F4" s="115">
        <v>625</v>
      </c>
      <c r="G4" s="119" t="s">
        <v>40</v>
      </c>
      <c r="H4" s="120">
        <v>12</v>
      </c>
      <c r="I4" s="123"/>
      <c r="J4" s="104">
        <v>12.2</v>
      </c>
    </row>
    <row r="5" customHeight="1" spans="1:10">
      <c r="A5" s="96">
        <v>4</v>
      </c>
      <c r="B5" s="16" t="s">
        <v>34</v>
      </c>
      <c r="C5" s="112" t="s">
        <v>41</v>
      </c>
      <c r="D5" s="113" t="s">
        <v>36</v>
      </c>
      <c r="E5" s="114">
        <v>107</v>
      </c>
      <c r="F5" s="115">
        <v>771</v>
      </c>
      <c r="G5" s="116" t="s">
        <v>37</v>
      </c>
      <c r="H5" s="118">
        <v>11.5</v>
      </c>
      <c r="I5" s="123">
        <v>11.5</v>
      </c>
      <c r="J5" s="104">
        <v>11.8</v>
      </c>
    </row>
    <row r="6" customHeight="1" spans="1:10">
      <c r="A6" s="96">
        <v>5</v>
      </c>
      <c r="B6" s="16" t="s">
        <v>34</v>
      </c>
      <c r="C6" s="112" t="s">
        <v>42</v>
      </c>
      <c r="D6" s="113" t="s">
        <v>43</v>
      </c>
      <c r="E6" s="114">
        <v>107</v>
      </c>
      <c r="F6" s="115">
        <v>886</v>
      </c>
      <c r="G6" s="119" t="s">
        <v>40</v>
      </c>
      <c r="H6" s="120">
        <v>13</v>
      </c>
      <c r="I6" s="123"/>
      <c r="J6" s="104">
        <v>12.4</v>
      </c>
    </row>
    <row r="7" customHeight="1" spans="1:10">
      <c r="A7" s="96">
        <v>6</v>
      </c>
      <c r="B7" s="16" t="s">
        <v>34</v>
      </c>
      <c r="C7" s="112" t="s">
        <v>44</v>
      </c>
      <c r="D7" s="113" t="s">
        <v>36</v>
      </c>
      <c r="E7" s="114">
        <v>130</v>
      </c>
      <c r="F7" s="115">
        <v>565</v>
      </c>
      <c r="G7" s="116" t="s">
        <v>37</v>
      </c>
      <c r="H7" s="118">
        <v>9</v>
      </c>
      <c r="I7" s="123">
        <v>9</v>
      </c>
      <c r="J7" s="104">
        <v>9</v>
      </c>
    </row>
    <row r="8" customHeight="1" spans="1:10">
      <c r="A8" s="96">
        <v>7</v>
      </c>
      <c r="B8" s="16" t="s">
        <v>34</v>
      </c>
      <c r="C8" s="112" t="s">
        <v>45</v>
      </c>
      <c r="D8" s="113" t="s">
        <v>46</v>
      </c>
      <c r="E8" s="114">
        <v>130</v>
      </c>
      <c r="F8" s="115">
        <v>798</v>
      </c>
      <c r="G8" s="119" t="s">
        <v>40</v>
      </c>
      <c r="H8" s="120">
        <v>12</v>
      </c>
      <c r="I8" s="123">
        <v>11.75</v>
      </c>
      <c r="J8" s="104">
        <v>11.8</v>
      </c>
    </row>
    <row r="9" customHeight="1" spans="1:10">
      <c r="A9" s="96">
        <v>8</v>
      </c>
      <c r="B9" s="16" t="s">
        <v>34</v>
      </c>
      <c r="C9" s="112" t="s">
        <v>47</v>
      </c>
      <c r="D9" s="113" t="s">
        <v>36</v>
      </c>
      <c r="E9" s="114">
        <v>120</v>
      </c>
      <c r="F9" s="115">
        <v>590</v>
      </c>
      <c r="G9" s="116" t="s">
        <v>37</v>
      </c>
      <c r="H9" s="118">
        <v>10</v>
      </c>
      <c r="I9" s="123">
        <v>10</v>
      </c>
      <c r="J9" s="104">
        <v>10.2</v>
      </c>
    </row>
    <row r="10" customHeight="1" spans="1:10">
      <c r="A10" s="96">
        <v>9</v>
      </c>
      <c r="B10" s="16" t="s">
        <v>34</v>
      </c>
      <c r="C10" s="112" t="s">
        <v>48</v>
      </c>
      <c r="D10" s="113" t="s">
        <v>36</v>
      </c>
      <c r="E10" s="114">
        <v>140</v>
      </c>
      <c r="F10" s="115">
        <v>726</v>
      </c>
      <c r="G10" s="116" t="s">
        <v>37</v>
      </c>
      <c r="H10" s="118">
        <v>12</v>
      </c>
      <c r="I10" s="123">
        <v>11.75</v>
      </c>
      <c r="J10" s="104">
        <v>12</v>
      </c>
    </row>
    <row r="11" customHeight="1" spans="1:11">
      <c r="A11" s="96">
        <v>10</v>
      </c>
      <c r="B11" s="16" t="s">
        <v>34</v>
      </c>
      <c r="C11" s="112" t="s">
        <v>49</v>
      </c>
      <c r="D11" s="113" t="s">
        <v>50</v>
      </c>
      <c r="E11" s="114">
        <v>140</v>
      </c>
      <c r="F11" s="115">
        <v>1117</v>
      </c>
      <c r="G11" s="119" t="s">
        <v>40</v>
      </c>
      <c r="H11" s="120">
        <v>13.5</v>
      </c>
      <c r="I11" s="123"/>
      <c r="J11" s="104">
        <v>12.2</v>
      </c>
      <c r="K11" s="124"/>
    </row>
    <row r="12" customHeight="1" spans="1:10">
      <c r="A12" s="96">
        <v>11</v>
      </c>
      <c r="B12" s="16" t="s">
        <v>34</v>
      </c>
      <c r="C12" s="112" t="s">
        <v>51</v>
      </c>
      <c r="D12" s="113" t="s">
        <v>36</v>
      </c>
      <c r="E12" s="114">
        <v>130</v>
      </c>
      <c r="F12" s="115">
        <v>690</v>
      </c>
      <c r="G12" s="116" t="s">
        <v>37</v>
      </c>
      <c r="H12" s="118">
        <v>10</v>
      </c>
      <c r="I12" s="123">
        <v>8.75</v>
      </c>
      <c r="J12" s="104">
        <v>9.6</v>
      </c>
    </row>
    <row r="13" customHeight="1" spans="1:10">
      <c r="A13" s="96">
        <v>12</v>
      </c>
      <c r="B13" s="16" t="s">
        <v>34</v>
      </c>
      <c r="C13" s="112" t="s">
        <v>52</v>
      </c>
      <c r="D13" s="113" t="s">
        <v>36</v>
      </c>
      <c r="E13" s="114">
        <v>128</v>
      </c>
      <c r="F13" s="115">
        <v>855</v>
      </c>
      <c r="G13" s="116" t="s">
        <v>37</v>
      </c>
      <c r="H13" s="118">
        <v>12.5</v>
      </c>
      <c r="I13" s="123">
        <v>13</v>
      </c>
      <c r="J13" s="104">
        <v>12.8</v>
      </c>
    </row>
    <row r="14" customHeight="1" spans="1:10">
      <c r="A14" s="96">
        <v>13</v>
      </c>
      <c r="B14" s="16" t="s">
        <v>34</v>
      </c>
      <c r="C14" s="112" t="s">
        <v>53</v>
      </c>
      <c r="D14" s="113" t="s">
        <v>54</v>
      </c>
      <c r="E14" s="114">
        <v>128</v>
      </c>
      <c r="F14" s="115">
        <v>881</v>
      </c>
      <c r="G14" s="119" t="s">
        <v>40</v>
      </c>
      <c r="H14" s="120">
        <v>13.5</v>
      </c>
      <c r="I14" s="123">
        <v>13.5</v>
      </c>
      <c r="J14" s="104">
        <v>13.8</v>
      </c>
    </row>
    <row r="15" customHeight="1" spans="1:10">
      <c r="A15" s="96">
        <v>14</v>
      </c>
      <c r="B15" s="16" t="s">
        <v>34</v>
      </c>
      <c r="C15" s="112" t="s">
        <v>55</v>
      </c>
      <c r="D15" s="113" t="s">
        <v>36</v>
      </c>
      <c r="E15" s="114">
        <v>175</v>
      </c>
      <c r="F15" s="115">
        <v>829</v>
      </c>
      <c r="G15" s="116" t="s">
        <v>37</v>
      </c>
      <c r="H15" s="118">
        <v>11.5</v>
      </c>
      <c r="I15" s="123">
        <v>11.25</v>
      </c>
      <c r="J15" s="104">
        <v>11.4</v>
      </c>
    </row>
    <row r="16" customHeight="1" spans="1:10">
      <c r="A16" s="96">
        <v>15</v>
      </c>
      <c r="B16" s="16" t="s">
        <v>34</v>
      </c>
      <c r="C16" s="112" t="s">
        <v>56</v>
      </c>
      <c r="D16" s="113" t="s">
        <v>57</v>
      </c>
      <c r="E16" s="114">
        <v>175</v>
      </c>
      <c r="F16" s="115">
        <v>988</v>
      </c>
      <c r="G16" s="119" t="s">
        <v>40</v>
      </c>
      <c r="H16" s="120">
        <v>13.5</v>
      </c>
      <c r="I16" s="103">
        <v>13</v>
      </c>
      <c r="J16" s="104">
        <v>13.2</v>
      </c>
    </row>
    <row r="17" customHeight="1" spans="1:10">
      <c r="A17" s="96">
        <v>16</v>
      </c>
      <c r="B17" s="16" t="s">
        <v>34</v>
      </c>
      <c r="C17" s="112" t="s">
        <v>58</v>
      </c>
      <c r="D17" s="113" t="s">
        <v>36</v>
      </c>
      <c r="E17" s="114">
        <v>194</v>
      </c>
      <c r="F17" s="115">
        <v>774</v>
      </c>
      <c r="G17" s="116" t="s">
        <v>37</v>
      </c>
      <c r="H17" s="118">
        <v>12</v>
      </c>
      <c r="I17" s="123">
        <v>11.5</v>
      </c>
      <c r="J17" s="104">
        <v>12.2</v>
      </c>
    </row>
    <row r="18" customHeight="1" spans="1:10">
      <c r="A18" s="96">
        <v>17</v>
      </c>
      <c r="B18" s="16" t="s">
        <v>34</v>
      </c>
      <c r="C18" s="112" t="s">
        <v>59</v>
      </c>
      <c r="D18" s="113" t="s">
        <v>36</v>
      </c>
      <c r="E18" s="114">
        <v>150</v>
      </c>
      <c r="F18" s="115">
        <v>484</v>
      </c>
      <c r="G18" s="116" t="s">
        <v>37</v>
      </c>
      <c r="H18" s="118">
        <v>9</v>
      </c>
      <c r="I18" s="123">
        <v>8.75</v>
      </c>
      <c r="J18" s="104">
        <v>8.8</v>
      </c>
    </row>
    <row r="19" customHeight="1" spans="1:10">
      <c r="A19" s="96">
        <v>18</v>
      </c>
      <c r="B19" s="16" t="s">
        <v>34</v>
      </c>
      <c r="C19" s="112" t="s">
        <v>60</v>
      </c>
      <c r="D19" s="113" t="s">
        <v>61</v>
      </c>
      <c r="E19" s="114">
        <v>118</v>
      </c>
      <c r="F19" s="115">
        <v>515</v>
      </c>
      <c r="G19" s="116" t="s">
        <v>37</v>
      </c>
      <c r="H19" s="118">
        <v>9</v>
      </c>
      <c r="I19" s="123">
        <v>9.75</v>
      </c>
      <c r="J19" s="104">
        <v>10</v>
      </c>
    </row>
    <row r="20" customHeight="1" spans="1:10">
      <c r="A20" s="96">
        <v>19</v>
      </c>
      <c r="B20" s="16" t="s">
        <v>34</v>
      </c>
      <c r="C20" s="112" t="s">
        <v>62</v>
      </c>
      <c r="D20" s="113" t="s">
        <v>63</v>
      </c>
      <c r="E20" s="114">
        <v>92</v>
      </c>
      <c r="F20" s="115">
        <v>642</v>
      </c>
      <c r="G20" s="116" t="s">
        <v>37</v>
      </c>
      <c r="H20" s="118">
        <v>10</v>
      </c>
      <c r="I20" s="123">
        <v>10.25</v>
      </c>
      <c r="J20" s="104">
        <v>10</v>
      </c>
    </row>
    <row r="21" customHeight="1" spans="1:10">
      <c r="A21" s="96">
        <v>20</v>
      </c>
      <c r="B21" s="16" t="s">
        <v>34</v>
      </c>
      <c r="C21" s="112" t="s">
        <v>64</v>
      </c>
      <c r="D21" s="113" t="s">
        <v>65</v>
      </c>
      <c r="E21" s="114">
        <v>190</v>
      </c>
      <c r="F21" s="115">
        <v>981</v>
      </c>
      <c r="G21" s="116" t="s">
        <v>37</v>
      </c>
      <c r="H21" s="118">
        <v>14</v>
      </c>
      <c r="I21" s="123">
        <v>13.75</v>
      </c>
      <c r="J21" s="104">
        <v>13.8</v>
      </c>
    </row>
    <row r="22" customHeight="1" spans="1:10">
      <c r="A22" s="96">
        <v>21</v>
      </c>
      <c r="B22" s="16" t="s">
        <v>34</v>
      </c>
      <c r="C22" s="112" t="s">
        <v>66</v>
      </c>
      <c r="D22" s="113" t="s">
        <v>65</v>
      </c>
      <c r="E22" s="114">
        <v>145</v>
      </c>
      <c r="F22" s="115">
        <v>836</v>
      </c>
      <c r="G22" s="116" t="s">
        <v>37</v>
      </c>
      <c r="H22" s="118">
        <v>13</v>
      </c>
      <c r="I22" s="123">
        <v>12.25</v>
      </c>
      <c r="J22" s="104">
        <v>12.6</v>
      </c>
    </row>
    <row r="23" customHeight="1" spans="1:10">
      <c r="A23" s="96">
        <v>22</v>
      </c>
      <c r="B23" s="16" t="s">
        <v>34</v>
      </c>
      <c r="C23" s="112" t="s">
        <v>67</v>
      </c>
      <c r="D23" s="113" t="s">
        <v>65</v>
      </c>
      <c r="E23" s="114">
        <v>147</v>
      </c>
      <c r="F23" s="115">
        <v>730</v>
      </c>
      <c r="G23" s="116" t="s">
        <v>37</v>
      </c>
      <c r="H23" s="118">
        <v>11</v>
      </c>
      <c r="I23" s="123">
        <v>10.25</v>
      </c>
      <c r="J23" s="104">
        <v>10.8</v>
      </c>
    </row>
    <row r="24" customHeight="1" spans="1:10">
      <c r="A24" s="96">
        <v>23</v>
      </c>
      <c r="B24" s="16" t="s">
        <v>34</v>
      </c>
      <c r="C24" s="112" t="s">
        <v>68</v>
      </c>
      <c r="D24" s="113" t="s">
        <v>69</v>
      </c>
      <c r="E24" s="114">
        <v>147</v>
      </c>
      <c r="F24" s="115">
        <v>1040</v>
      </c>
      <c r="G24" s="119" t="s">
        <v>40</v>
      </c>
      <c r="H24" s="120">
        <v>13.5</v>
      </c>
      <c r="I24" s="123"/>
      <c r="J24" s="104">
        <v>13.2</v>
      </c>
    </row>
    <row r="25" customHeight="1" spans="1:10">
      <c r="A25" s="96">
        <v>24</v>
      </c>
      <c r="B25" s="16" t="s">
        <v>34</v>
      </c>
      <c r="C25" s="112" t="s">
        <v>70</v>
      </c>
      <c r="D25" s="113" t="s">
        <v>65</v>
      </c>
      <c r="E25" s="114">
        <v>126</v>
      </c>
      <c r="F25" s="115">
        <v>529</v>
      </c>
      <c r="G25" s="116" t="s">
        <v>37</v>
      </c>
      <c r="H25" s="118">
        <v>9</v>
      </c>
      <c r="I25" s="123">
        <v>9.25</v>
      </c>
      <c r="J25" s="104">
        <v>9.2</v>
      </c>
    </row>
    <row r="26" customHeight="1" spans="1:10">
      <c r="A26" s="96">
        <v>25</v>
      </c>
      <c r="B26" s="16" t="s">
        <v>34</v>
      </c>
      <c r="C26" s="112" t="s">
        <v>71</v>
      </c>
      <c r="D26" s="113" t="s">
        <v>65</v>
      </c>
      <c r="E26" s="114">
        <v>120</v>
      </c>
      <c r="F26" s="115">
        <v>726</v>
      </c>
      <c r="G26" s="116" t="s">
        <v>37</v>
      </c>
      <c r="H26" s="118">
        <v>12</v>
      </c>
      <c r="I26" s="123">
        <v>11.75</v>
      </c>
      <c r="J26" s="104">
        <v>12</v>
      </c>
    </row>
    <row r="27" customHeight="1" spans="1:10">
      <c r="A27" s="96">
        <v>26</v>
      </c>
      <c r="B27" s="16" t="s">
        <v>34</v>
      </c>
      <c r="C27" s="112" t="s">
        <v>72</v>
      </c>
      <c r="D27" s="113" t="s">
        <v>73</v>
      </c>
      <c r="E27" s="114">
        <v>94</v>
      </c>
      <c r="F27" s="115">
        <v>628</v>
      </c>
      <c r="G27" s="116" t="s">
        <v>37</v>
      </c>
      <c r="H27" s="118">
        <v>9</v>
      </c>
      <c r="I27" s="123">
        <v>9</v>
      </c>
      <c r="J27" s="104">
        <v>9.2</v>
      </c>
    </row>
    <row r="28" customHeight="1" spans="1:10">
      <c r="A28" s="96">
        <v>27</v>
      </c>
      <c r="B28" s="16" t="s">
        <v>34</v>
      </c>
      <c r="C28" s="112" t="s">
        <v>74</v>
      </c>
      <c r="D28" s="113" t="s">
        <v>75</v>
      </c>
      <c r="E28" s="114">
        <v>147</v>
      </c>
      <c r="F28" s="115">
        <v>1000</v>
      </c>
      <c r="G28" s="116" t="s">
        <v>37</v>
      </c>
      <c r="H28" s="118">
        <v>10</v>
      </c>
      <c r="I28" s="123">
        <v>9</v>
      </c>
      <c r="J28" s="104">
        <v>9.4</v>
      </c>
    </row>
    <row r="29" customHeight="1" spans="1:10">
      <c r="A29" s="96">
        <v>28</v>
      </c>
      <c r="B29" s="16" t="s">
        <v>34</v>
      </c>
      <c r="C29" s="112" t="s">
        <v>76</v>
      </c>
      <c r="D29" s="113" t="s">
        <v>69</v>
      </c>
      <c r="E29" s="114">
        <v>174</v>
      </c>
      <c r="F29" s="115">
        <v>751</v>
      </c>
      <c r="G29" s="116" t="s">
        <v>37</v>
      </c>
      <c r="H29" s="118">
        <v>12.5</v>
      </c>
      <c r="I29" s="123"/>
      <c r="J29" s="104">
        <v>12.2</v>
      </c>
    </row>
    <row r="30" customHeight="1" spans="1:10">
      <c r="A30" s="96">
        <v>29</v>
      </c>
      <c r="B30" s="16" t="s">
        <v>34</v>
      </c>
      <c r="C30" s="112" t="s">
        <v>77</v>
      </c>
      <c r="D30" s="113" t="s">
        <v>69</v>
      </c>
      <c r="E30" s="114">
        <v>140</v>
      </c>
      <c r="F30" s="115">
        <v>836</v>
      </c>
      <c r="G30" s="116" t="s">
        <v>37</v>
      </c>
      <c r="H30" s="118">
        <v>13</v>
      </c>
      <c r="I30" s="123"/>
      <c r="J30" s="104">
        <v>12</v>
      </c>
    </row>
    <row r="31" customHeight="1" spans="1:10">
      <c r="A31" s="96">
        <v>30</v>
      </c>
      <c r="B31" s="16" t="s">
        <v>34</v>
      </c>
      <c r="C31" s="112" t="s">
        <v>78</v>
      </c>
      <c r="D31" s="113" t="s">
        <v>69</v>
      </c>
      <c r="E31" s="114" t="s">
        <v>79</v>
      </c>
      <c r="F31" s="115">
        <v>952</v>
      </c>
      <c r="G31" s="116" t="s">
        <v>37</v>
      </c>
      <c r="H31" s="118">
        <v>14</v>
      </c>
      <c r="I31" s="123"/>
      <c r="J31" s="104">
        <v>13.2</v>
      </c>
    </row>
    <row r="32" customHeight="1" spans="1:10">
      <c r="A32" s="96">
        <v>31</v>
      </c>
      <c r="B32" s="16" t="s">
        <v>34</v>
      </c>
      <c r="C32" s="112" t="s">
        <v>80</v>
      </c>
      <c r="D32" s="113" t="s">
        <v>43</v>
      </c>
      <c r="E32" s="114">
        <v>150</v>
      </c>
      <c r="F32" s="115">
        <v>581</v>
      </c>
      <c r="G32" s="116" t="s">
        <v>37</v>
      </c>
      <c r="H32" s="118">
        <v>11.5</v>
      </c>
      <c r="I32" s="123"/>
      <c r="J32" s="104">
        <v>11.2</v>
      </c>
    </row>
    <row r="33" customHeight="1" spans="1:10">
      <c r="A33" s="96">
        <v>32</v>
      </c>
      <c r="B33" s="16" t="s">
        <v>34</v>
      </c>
      <c r="C33" s="112" t="s">
        <v>81</v>
      </c>
      <c r="D33" s="113" t="s">
        <v>82</v>
      </c>
      <c r="E33" s="114">
        <v>130</v>
      </c>
      <c r="F33" s="115">
        <v>845</v>
      </c>
      <c r="G33" s="116" t="s">
        <v>37</v>
      </c>
      <c r="H33" s="118">
        <v>11.5</v>
      </c>
      <c r="I33" s="123">
        <v>11.25</v>
      </c>
      <c r="J33" s="104">
        <v>11.6</v>
      </c>
    </row>
    <row r="34" customHeight="1" spans="1:10">
      <c r="A34" s="96">
        <v>33</v>
      </c>
      <c r="B34" s="16" t="s">
        <v>34</v>
      </c>
      <c r="C34" s="112" t="s">
        <v>83</v>
      </c>
      <c r="D34" s="113" t="s">
        <v>65</v>
      </c>
      <c r="E34" s="114">
        <v>117</v>
      </c>
      <c r="F34" s="115">
        <v>740</v>
      </c>
      <c r="G34" s="116" t="s">
        <v>37</v>
      </c>
      <c r="H34" s="118">
        <v>12.5</v>
      </c>
      <c r="I34" s="123">
        <v>11.75</v>
      </c>
      <c r="J34" s="104">
        <v>12.4</v>
      </c>
    </row>
    <row r="35" customHeight="1" spans="1:10">
      <c r="A35" s="96">
        <v>34</v>
      </c>
      <c r="B35" s="16" t="s">
        <v>34</v>
      </c>
      <c r="C35" s="112" t="s">
        <v>84</v>
      </c>
      <c r="D35" s="113" t="s">
        <v>65</v>
      </c>
      <c r="E35" s="114">
        <v>155</v>
      </c>
      <c r="F35" s="115">
        <v>661</v>
      </c>
      <c r="G35" s="116" t="s">
        <v>37</v>
      </c>
      <c r="H35" s="118">
        <v>11</v>
      </c>
      <c r="I35" s="123">
        <v>10.5</v>
      </c>
      <c r="J35" s="104">
        <v>11</v>
      </c>
    </row>
    <row r="36" customHeight="1" spans="1:10">
      <c r="A36" s="96">
        <v>35</v>
      </c>
      <c r="B36" s="16" t="s">
        <v>34</v>
      </c>
      <c r="C36" s="112" t="s">
        <v>85</v>
      </c>
      <c r="D36" s="113" t="s">
        <v>65</v>
      </c>
      <c r="E36" s="114">
        <v>126</v>
      </c>
      <c r="F36" s="115">
        <v>757</v>
      </c>
      <c r="G36" s="116" t="s">
        <v>37</v>
      </c>
      <c r="H36" s="118">
        <v>10</v>
      </c>
      <c r="I36" s="123">
        <v>9.25</v>
      </c>
      <c r="J36" s="104">
        <v>9.6</v>
      </c>
    </row>
    <row r="37" customHeight="1" spans="1:10">
      <c r="A37" s="96">
        <v>36</v>
      </c>
      <c r="B37" s="16" t="s">
        <v>34</v>
      </c>
      <c r="C37" s="112" t="s">
        <v>86</v>
      </c>
      <c r="D37" s="113" t="s">
        <v>65</v>
      </c>
      <c r="E37" s="114">
        <v>166</v>
      </c>
      <c r="F37" s="115">
        <v>630</v>
      </c>
      <c r="G37" s="116" t="s">
        <v>37</v>
      </c>
      <c r="H37" s="118">
        <v>12</v>
      </c>
      <c r="I37" s="123">
        <v>12</v>
      </c>
      <c r="J37" s="104">
        <v>11.8</v>
      </c>
    </row>
    <row r="38" customHeight="1" spans="1:10">
      <c r="A38" s="96">
        <v>37</v>
      </c>
      <c r="B38" s="16" t="s">
        <v>34</v>
      </c>
      <c r="C38" s="112" t="s">
        <v>87</v>
      </c>
      <c r="D38" s="113" t="s">
        <v>65</v>
      </c>
      <c r="E38" s="114">
        <v>195</v>
      </c>
      <c r="F38" s="115">
        <v>1095</v>
      </c>
      <c r="G38" s="116" t="s">
        <v>37</v>
      </c>
      <c r="H38" s="118">
        <v>14</v>
      </c>
      <c r="I38" s="123">
        <v>13.75</v>
      </c>
      <c r="J38" s="104">
        <v>13.8</v>
      </c>
    </row>
    <row r="39" customHeight="1" spans="1:10">
      <c r="A39" s="96">
        <v>38</v>
      </c>
      <c r="B39" s="16" t="s">
        <v>34</v>
      </c>
      <c r="C39" s="112" t="s">
        <v>88</v>
      </c>
      <c r="D39" s="113" t="s">
        <v>73</v>
      </c>
      <c r="E39" s="114" t="s">
        <v>89</v>
      </c>
      <c r="F39" s="115">
        <v>956</v>
      </c>
      <c r="G39" s="116" t="s">
        <v>37</v>
      </c>
      <c r="H39" s="118">
        <v>12</v>
      </c>
      <c r="I39" s="123">
        <v>11.75</v>
      </c>
      <c r="J39" s="104">
        <v>12.2</v>
      </c>
    </row>
    <row r="40" customHeight="1" spans="1:10">
      <c r="A40" s="96">
        <v>39</v>
      </c>
      <c r="B40" s="16" t="s">
        <v>34</v>
      </c>
      <c r="C40" s="112" t="s">
        <v>90</v>
      </c>
      <c r="D40" s="113" t="s">
        <v>73</v>
      </c>
      <c r="E40" s="114">
        <v>110</v>
      </c>
      <c r="F40" s="115">
        <v>527</v>
      </c>
      <c r="G40" s="116" t="s">
        <v>37</v>
      </c>
      <c r="H40" s="118">
        <v>10.5</v>
      </c>
      <c r="I40" s="123">
        <v>10.5</v>
      </c>
      <c r="J40" s="104">
        <v>11.2</v>
      </c>
    </row>
    <row r="41" customHeight="1" spans="1:10">
      <c r="A41" s="96">
        <v>40</v>
      </c>
      <c r="B41" s="16" t="s">
        <v>34</v>
      </c>
      <c r="C41" s="112" t="s">
        <v>91</v>
      </c>
      <c r="D41" s="113" t="s">
        <v>92</v>
      </c>
      <c r="E41" s="114">
        <v>95</v>
      </c>
      <c r="F41" s="115">
        <v>693</v>
      </c>
      <c r="G41" s="116" t="s">
        <v>37</v>
      </c>
      <c r="H41" s="118">
        <v>10.5</v>
      </c>
      <c r="I41" s="103">
        <v>9.5</v>
      </c>
      <c r="J41" s="104">
        <v>10.6</v>
      </c>
    </row>
    <row r="42" customHeight="1" spans="1:10">
      <c r="A42" s="96">
        <v>41</v>
      </c>
      <c r="B42" s="16" t="s">
        <v>34</v>
      </c>
      <c r="C42" s="112" t="s">
        <v>93</v>
      </c>
      <c r="D42" s="113" t="s">
        <v>92</v>
      </c>
      <c r="E42" s="114">
        <v>126</v>
      </c>
      <c r="F42" s="115">
        <v>552</v>
      </c>
      <c r="G42" s="116" t="s">
        <v>37</v>
      </c>
      <c r="H42" s="118">
        <v>10</v>
      </c>
      <c r="I42" s="103">
        <v>9</v>
      </c>
      <c r="J42" s="104">
        <v>9.6</v>
      </c>
    </row>
    <row r="43" customHeight="1" spans="1:10">
      <c r="A43" s="96">
        <v>42</v>
      </c>
      <c r="B43" s="16" t="s">
        <v>34</v>
      </c>
      <c r="C43" s="112" t="s">
        <v>94</v>
      </c>
      <c r="D43" s="113" t="s">
        <v>69</v>
      </c>
      <c r="E43" s="114">
        <v>155</v>
      </c>
      <c r="F43" s="115">
        <v>940</v>
      </c>
      <c r="G43" s="116" t="s">
        <v>37</v>
      </c>
      <c r="H43" s="118">
        <v>13.5</v>
      </c>
      <c r="J43" s="104">
        <v>13.6</v>
      </c>
    </row>
    <row r="44" customHeight="1" spans="1:10">
      <c r="A44" s="96">
        <v>43</v>
      </c>
      <c r="B44" s="16" t="s">
        <v>34</v>
      </c>
      <c r="C44" s="112" t="s">
        <v>95</v>
      </c>
      <c r="D44" s="113" t="s">
        <v>96</v>
      </c>
      <c r="E44" s="114">
        <v>125</v>
      </c>
      <c r="F44" s="115">
        <v>626</v>
      </c>
      <c r="G44" s="116" t="s">
        <v>37</v>
      </c>
      <c r="H44" s="118">
        <v>9</v>
      </c>
      <c r="J44" s="104">
        <v>9.2</v>
      </c>
    </row>
    <row r="45" customHeight="1" spans="1:10">
      <c r="A45" s="96">
        <v>44</v>
      </c>
      <c r="B45" s="16" t="s">
        <v>34</v>
      </c>
      <c r="C45" s="112" t="s">
        <v>97</v>
      </c>
      <c r="D45" s="113" t="s">
        <v>96</v>
      </c>
      <c r="E45" s="114">
        <v>125</v>
      </c>
      <c r="F45" s="115">
        <v>747</v>
      </c>
      <c r="G45" s="116" t="s">
        <v>37</v>
      </c>
      <c r="H45" s="118">
        <v>11</v>
      </c>
      <c r="J45" s="104">
        <v>11</v>
      </c>
    </row>
    <row r="46" customHeight="1" spans="1:10">
      <c r="A46" s="96">
        <v>45</v>
      </c>
      <c r="B46" s="16" t="s">
        <v>34</v>
      </c>
      <c r="C46" s="112" t="s">
        <v>98</v>
      </c>
      <c r="D46" s="113" t="s">
        <v>99</v>
      </c>
      <c r="E46" s="114">
        <v>110</v>
      </c>
      <c r="F46" s="115">
        <v>602</v>
      </c>
      <c r="G46" s="116" t="s">
        <v>37</v>
      </c>
      <c r="H46" s="118">
        <v>10</v>
      </c>
      <c r="I46" s="123"/>
      <c r="J46" s="104">
        <v>9.8</v>
      </c>
    </row>
    <row r="47" customHeight="1" spans="1:10">
      <c r="A47" s="96">
        <v>46</v>
      </c>
      <c r="B47" s="16" t="s">
        <v>34</v>
      </c>
      <c r="C47" s="112" t="s">
        <v>100</v>
      </c>
      <c r="D47" s="113" t="s">
        <v>99</v>
      </c>
      <c r="E47" s="114">
        <v>105</v>
      </c>
      <c r="F47" s="115">
        <v>936</v>
      </c>
      <c r="G47" s="116" t="s">
        <v>37</v>
      </c>
      <c r="H47" s="118">
        <v>12</v>
      </c>
      <c r="I47" s="123"/>
      <c r="J47" s="104">
        <v>12.2</v>
      </c>
    </row>
    <row r="48" customHeight="1" spans="1:11">
      <c r="A48" s="96">
        <v>47</v>
      </c>
      <c r="B48" s="16" t="s">
        <v>34</v>
      </c>
      <c r="C48" s="112" t="s">
        <v>101</v>
      </c>
      <c r="D48" s="113" t="s">
        <v>50</v>
      </c>
      <c r="E48" s="114">
        <v>165</v>
      </c>
      <c r="F48" s="115">
        <v>835</v>
      </c>
      <c r="G48" s="116" t="s">
        <v>37</v>
      </c>
      <c r="H48" s="118">
        <v>11.5</v>
      </c>
      <c r="I48" s="123"/>
      <c r="J48" s="104">
        <v>11</v>
      </c>
      <c r="K48" s="124"/>
    </row>
    <row r="49" customHeight="1" spans="1:10">
      <c r="A49" s="96">
        <v>48</v>
      </c>
      <c r="B49" s="22" t="s">
        <v>102</v>
      </c>
      <c r="C49" s="112" t="s">
        <v>103</v>
      </c>
      <c r="D49" s="113" t="s">
        <v>36</v>
      </c>
      <c r="E49" s="114">
        <v>175</v>
      </c>
      <c r="F49" s="115">
        <v>863</v>
      </c>
      <c r="G49" s="116" t="s">
        <v>37</v>
      </c>
      <c r="H49" s="118">
        <v>12</v>
      </c>
      <c r="I49" s="123">
        <v>12</v>
      </c>
      <c r="J49" s="104">
        <v>12</v>
      </c>
    </row>
    <row r="50" customHeight="1" spans="1:11">
      <c r="A50" s="96">
        <v>49</v>
      </c>
      <c r="B50" s="22" t="s">
        <v>102</v>
      </c>
      <c r="C50" s="112" t="s">
        <v>104</v>
      </c>
      <c r="D50" s="113" t="s">
        <v>50</v>
      </c>
      <c r="E50" s="114">
        <v>175</v>
      </c>
      <c r="F50" s="115">
        <v>1100</v>
      </c>
      <c r="G50" s="119" t="s">
        <v>40</v>
      </c>
      <c r="H50" s="120">
        <v>14</v>
      </c>
      <c r="I50" s="123"/>
      <c r="J50" s="104">
        <v>13.6</v>
      </c>
      <c r="K50" s="124"/>
    </row>
    <row r="51" customHeight="1" spans="1:10">
      <c r="A51" s="96">
        <v>50</v>
      </c>
      <c r="B51" s="22" t="s">
        <v>102</v>
      </c>
      <c r="C51" s="112" t="s">
        <v>105</v>
      </c>
      <c r="D51" s="113" t="s">
        <v>36</v>
      </c>
      <c r="E51" s="114">
        <v>195</v>
      </c>
      <c r="F51" s="115">
        <v>626</v>
      </c>
      <c r="G51" s="116" t="s">
        <v>37</v>
      </c>
      <c r="H51" s="118">
        <v>12</v>
      </c>
      <c r="I51" s="123">
        <v>12</v>
      </c>
      <c r="J51" s="104">
        <v>12</v>
      </c>
    </row>
    <row r="52" customHeight="1" spans="1:10">
      <c r="A52" s="96">
        <v>51</v>
      </c>
      <c r="B52" s="22" t="s">
        <v>102</v>
      </c>
      <c r="C52" s="112" t="s">
        <v>106</v>
      </c>
      <c r="D52" s="113" t="s">
        <v>10</v>
      </c>
      <c r="E52" s="114">
        <v>195</v>
      </c>
      <c r="F52" s="115">
        <v>972</v>
      </c>
      <c r="G52" s="119" t="s">
        <v>40</v>
      </c>
      <c r="H52" s="120">
        <v>15</v>
      </c>
      <c r="I52" s="123"/>
      <c r="J52" s="104">
        <v>15</v>
      </c>
    </row>
    <row r="53" customHeight="1" spans="1:10">
      <c r="A53" s="96">
        <v>52</v>
      </c>
      <c r="B53" s="22" t="s">
        <v>102</v>
      </c>
      <c r="C53" s="112" t="s">
        <v>107</v>
      </c>
      <c r="D53" s="113" t="s">
        <v>36</v>
      </c>
      <c r="E53" s="114">
        <v>180</v>
      </c>
      <c r="F53" s="115">
        <v>391</v>
      </c>
      <c r="G53" s="116" t="s">
        <v>37</v>
      </c>
      <c r="H53" s="118">
        <v>9</v>
      </c>
      <c r="I53" s="123">
        <v>9</v>
      </c>
      <c r="J53" s="104">
        <v>9</v>
      </c>
    </row>
    <row r="54" customHeight="1" spans="1:10">
      <c r="A54" s="96">
        <v>53</v>
      </c>
      <c r="B54" s="22" t="s">
        <v>102</v>
      </c>
      <c r="C54" s="112" t="s">
        <v>108</v>
      </c>
      <c r="D54" s="113" t="s">
        <v>43</v>
      </c>
      <c r="E54" s="114">
        <v>180</v>
      </c>
      <c r="F54" s="115">
        <v>646</v>
      </c>
      <c r="G54" s="119" t="s">
        <v>40</v>
      </c>
      <c r="H54" s="120">
        <v>12</v>
      </c>
      <c r="I54" s="123"/>
      <c r="J54" s="104">
        <v>11.4</v>
      </c>
    </row>
    <row r="55" customHeight="1" spans="1:10">
      <c r="A55" s="96">
        <v>54</v>
      </c>
      <c r="B55" s="22" t="s">
        <v>102</v>
      </c>
      <c r="C55" s="112" t="s">
        <v>109</v>
      </c>
      <c r="D55" s="113" t="s">
        <v>36</v>
      </c>
      <c r="E55" s="114">
        <v>185</v>
      </c>
      <c r="F55" s="115">
        <v>896</v>
      </c>
      <c r="G55" s="116" t="s">
        <v>37</v>
      </c>
      <c r="H55" s="118">
        <v>12</v>
      </c>
      <c r="I55" s="123">
        <v>11.25</v>
      </c>
      <c r="J55" s="104">
        <v>11.6</v>
      </c>
    </row>
    <row r="56" customHeight="1" spans="1:10">
      <c r="A56" s="96">
        <v>55</v>
      </c>
      <c r="B56" s="22" t="s">
        <v>102</v>
      </c>
      <c r="C56" s="112" t="s">
        <v>110</v>
      </c>
      <c r="D56" s="113" t="s">
        <v>46</v>
      </c>
      <c r="E56" s="114">
        <v>185</v>
      </c>
      <c r="F56" s="115">
        <v>1173</v>
      </c>
      <c r="G56" s="119" t="s">
        <v>40</v>
      </c>
      <c r="H56" s="120">
        <v>14.5</v>
      </c>
      <c r="I56" s="123">
        <v>14.25</v>
      </c>
      <c r="J56" s="104">
        <v>14.4</v>
      </c>
    </row>
    <row r="57" customHeight="1" spans="1:10">
      <c r="A57" s="96">
        <v>56</v>
      </c>
      <c r="B57" s="22" t="s">
        <v>102</v>
      </c>
      <c r="C57" s="112" t="s">
        <v>111</v>
      </c>
      <c r="D57" s="113" t="s">
        <v>36</v>
      </c>
      <c r="E57" s="114">
        <v>173</v>
      </c>
      <c r="F57" s="115">
        <v>653</v>
      </c>
      <c r="G57" s="116" t="s">
        <v>37</v>
      </c>
      <c r="H57" s="118">
        <v>12</v>
      </c>
      <c r="I57" s="123">
        <v>11.5</v>
      </c>
      <c r="J57" s="104">
        <v>11.8</v>
      </c>
    </row>
    <row r="58" customHeight="1" spans="1:10">
      <c r="A58" s="96">
        <v>57</v>
      </c>
      <c r="B58" s="22" t="s">
        <v>102</v>
      </c>
      <c r="C58" s="112" t="s">
        <v>112</v>
      </c>
      <c r="D58" s="113" t="s">
        <v>36</v>
      </c>
      <c r="E58" s="114">
        <v>200</v>
      </c>
      <c r="F58" s="115">
        <v>863</v>
      </c>
      <c r="G58" s="116" t="s">
        <v>37</v>
      </c>
      <c r="H58" s="118">
        <v>12</v>
      </c>
      <c r="I58" s="123">
        <v>11</v>
      </c>
      <c r="J58" s="104">
        <v>11.2</v>
      </c>
    </row>
    <row r="59" customHeight="1" spans="1:10">
      <c r="A59" s="96">
        <v>58</v>
      </c>
      <c r="B59" s="22" t="s">
        <v>102</v>
      </c>
      <c r="C59" s="112" t="s">
        <v>113</v>
      </c>
      <c r="D59" s="113" t="s">
        <v>114</v>
      </c>
      <c r="E59" s="114">
        <v>200</v>
      </c>
      <c r="F59" s="115">
        <v>1200</v>
      </c>
      <c r="G59" s="119" t="s">
        <v>40</v>
      </c>
      <c r="H59" s="120">
        <v>14</v>
      </c>
      <c r="I59" s="123"/>
      <c r="J59" s="104">
        <v>13</v>
      </c>
    </row>
    <row r="60" customHeight="1" spans="1:10">
      <c r="A60" s="96">
        <v>59</v>
      </c>
      <c r="B60" s="22" t="s">
        <v>102</v>
      </c>
      <c r="C60" s="112" t="s">
        <v>115</v>
      </c>
      <c r="D60" s="113" t="s">
        <v>36</v>
      </c>
      <c r="E60" s="114">
        <v>280</v>
      </c>
      <c r="F60" s="115">
        <v>608</v>
      </c>
      <c r="G60" s="116" t="s">
        <v>37</v>
      </c>
      <c r="H60" s="118">
        <v>14</v>
      </c>
      <c r="I60" s="123">
        <v>13.25</v>
      </c>
      <c r="J60" s="104">
        <v>13.2</v>
      </c>
    </row>
    <row r="61" customHeight="1" spans="1:10">
      <c r="A61" s="96">
        <v>60</v>
      </c>
      <c r="B61" s="22" t="s">
        <v>102</v>
      </c>
      <c r="C61" s="112" t="s">
        <v>116</v>
      </c>
      <c r="D61" s="113" t="s">
        <v>36</v>
      </c>
      <c r="E61" s="114">
        <v>210</v>
      </c>
      <c r="F61" s="115">
        <v>920</v>
      </c>
      <c r="G61" s="116" t="s">
        <v>37</v>
      </c>
      <c r="H61" s="118">
        <v>14.5</v>
      </c>
      <c r="I61" s="123">
        <v>14.75</v>
      </c>
      <c r="J61" s="104">
        <v>14.8</v>
      </c>
    </row>
    <row r="62" customHeight="1" spans="1:10">
      <c r="A62" s="96">
        <v>61</v>
      </c>
      <c r="B62" s="22" t="s">
        <v>102</v>
      </c>
      <c r="C62" s="112" t="s">
        <v>117</v>
      </c>
      <c r="D62" s="113" t="s">
        <v>36</v>
      </c>
      <c r="E62" s="114">
        <v>175</v>
      </c>
      <c r="F62" s="115">
        <v>1271</v>
      </c>
      <c r="G62" s="116" t="s">
        <v>37</v>
      </c>
      <c r="H62" s="118">
        <v>14</v>
      </c>
      <c r="I62" s="123">
        <v>14</v>
      </c>
      <c r="J62" s="104">
        <v>14.2</v>
      </c>
    </row>
    <row r="63" customHeight="1" spans="1:10">
      <c r="A63" s="96">
        <v>62</v>
      </c>
      <c r="B63" s="22" t="s">
        <v>102</v>
      </c>
      <c r="C63" s="112" t="s">
        <v>118</v>
      </c>
      <c r="D63" s="113" t="s">
        <v>36</v>
      </c>
      <c r="E63" s="114">
        <v>205</v>
      </c>
      <c r="F63" s="115">
        <v>1024</v>
      </c>
      <c r="G63" s="116" t="s">
        <v>37</v>
      </c>
      <c r="H63" s="118">
        <v>14.5</v>
      </c>
      <c r="I63" s="123">
        <v>14.5</v>
      </c>
      <c r="J63" s="104">
        <v>14.2</v>
      </c>
    </row>
    <row r="64" customHeight="1" spans="1:10">
      <c r="A64" s="96">
        <v>63</v>
      </c>
      <c r="B64" s="22" t="s">
        <v>102</v>
      </c>
      <c r="C64" s="112" t="s">
        <v>119</v>
      </c>
      <c r="D64" s="113" t="s">
        <v>54</v>
      </c>
      <c r="E64" s="114">
        <v>205</v>
      </c>
      <c r="F64" s="115">
        <v>1107</v>
      </c>
      <c r="G64" s="119" t="s">
        <v>40</v>
      </c>
      <c r="H64" s="120">
        <v>15.5</v>
      </c>
      <c r="I64" s="123">
        <v>15.5</v>
      </c>
      <c r="J64" s="104">
        <v>15.8</v>
      </c>
    </row>
    <row r="65" customHeight="1" spans="1:10">
      <c r="A65" s="96">
        <v>64</v>
      </c>
      <c r="B65" s="22" t="s">
        <v>102</v>
      </c>
      <c r="C65" s="112" t="s">
        <v>120</v>
      </c>
      <c r="D65" s="113" t="s">
        <v>36</v>
      </c>
      <c r="E65" s="114">
        <v>140</v>
      </c>
      <c r="F65" s="115">
        <v>664</v>
      </c>
      <c r="G65" s="116" t="s">
        <v>37</v>
      </c>
      <c r="H65" s="118">
        <v>11</v>
      </c>
      <c r="I65" s="123">
        <v>11</v>
      </c>
      <c r="J65" s="104">
        <v>10.8</v>
      </c>
    </row>
    <row r="66" customHeight="1" spans="1:10">
      <c r="A66" s="96">
        <v>65</v>
      </c>
      <c r="B66" s="22" t="s">
        <v>102</v>
      </c>
      <c r="C66" s="112" t="s">
        <v>121</v>
      </c>
      <c r="D66" s="113" t="s">
        <v>122</v>
      </c>
      <c r="E66" s="114" t="s">
        <v>123</v>
      </c>
      <c r="F66" s="115">
        <v>610</v>
      </c>
      <c r="G66" s="116" t="s">
        <v>37</v>
      </c>
      <c r="H66" s="118">
        <v>13</v>
      </c>
      <c r="I66" s="123">
        <v>12.25</v>
      </c>
      <c r="J66" s="104">
        <v>12</v>
      </c>
    </row>
    <row r="67" customHeight="1" spans="1:10">
      <c r="A67" s="96">
        <v>66</v>
      </c>
      <c r="B67" s="22" t="s">
        <v>102</v>
      </c>
      <c r="C67" s="112" t="s">
        <v>124</v>
      </c>
      <c r="D67" s="113" t="s">
        <v>125</v>
      </c>
      <c r="E67" s="114">
        <v>181</v>
      </c>
      <c r="F67" s="115">
        <v>674</v>
      </c>
      <c r="G67" s="116" t="s">
        <v>37</v>
      </c>
      <c r="H67" s="118">
        <v>11</v>
      </c>
      <c r="I67" s="123">
        <v>11</v>
      </c>
      <c r="J67" s="104">
        <v>11</v>
      </c>
    </row>
    <row r="68" customHeight="1" spans="1:10">
      <c r="A68" s="96">
        <v>67</v>
      </c>
      <c r="B68" s="22" t="s">
        <v>102</v>
      </c>
      <c r="C68" s="112" t="s">
        <v>126</v>
      </c>
      <c r="D68" s="113" t="s">
        <v>127</v>
      </c>
      <c r="E68" s="114">
        <v>181</v>
      </c>
      <c r="F68" s="115">
        <v>923</v>
      </c>
      <c r="G68" s="119" t="s">
        <v>40</v>
      </c>
      <c r="H68" s="120">
        <v>13</v>
      </c>
      <c r="I68" s="123"/>
      <c r="J68" s="104">
        <v>12.4</v>
      </c>
    </row>
    <row r="69" customHeight="1" spans="1:10">
      <c r="A69" s="96">
        <v>68</v>
      </c>
      <c r="B69" s="22" t="s">
        <v>102</v>
      </c>
      <c r="C69" s="112" t="s">
        <v>128</v>
      </c>
      <c r="D69" s="113" t="s">
        <v>61</v>
      </c>
      <c r="E69" s="114">
        <v>195</v>
      </c>
      <c r="F69" s="115">
        <v>890</v>
      </c>
      <c r="G69" s="116" t="s">
        <v>37</v>
      </c>
      <c r="H69" s="118">
        <v>14.5</v>
      </c>
      <c r="I69" s="123">
        <v>14.25</v>
      </c>
      <c r="J69" s="104">
        <v>14.4</v>
      </c>
    </row>
    <row r="70" customHeight="1" spans="1:10">
      <c r="A70" s="96">
        <v>69</v>
      </c>
      <c r="B70" s="22" t="s">
        <v>102</v>
      </c>
      <c r="C70" s="112" t="s">
        <v>129</v>
      </c>
      <c r="D70" s="113" t="s">
        <v>130</v>
      </c>
      <c r="E70" s="114">
        <v>95</v>
      </c>
      <c r="F70" s="115">
        <v>811</v>
      </c>
      <c r="G70" s="116" t="s">
        <v>37</v>
      </c>
      <c r="H70" s="118">
        <v>12</v>
      </c>
      <c r="I70" s="123">
        <v>12.25</v>
      </c>
      <c r="J70" s="104">
        <v>12.2</v>
      </c>
    </row>
    <row r="71" customHeight="1" spans="1:10">
      <c r="A71" s="96">
        <v>70</v>
      </c>
      <c r="B71" s="22" t="s">
        <v>102</v>
      </c>
      <c r="C71" s="112" t="s">
        <v>131</v>
      </c>
      <c r="D71" s="113" t="s">
        <v>75</v>
      </c>
      <c r="E71" s="114">
        <v>180</v>
      </c>
      <c r="F71" s="115">
        <v>841</v>
      </c>
      <c r="G71" s="116" t="s">
        <v>37</v>
      </c>
      <c r="H71" s="118">
        <v>13.5</v>
      </c>
      <c r="I71" s="123">
        <v>12.75</v>
      </c>
      <c r="J71" s="104">
        <v>13</v>
      </c>
    </row>
    <row r="72" customHeight="1" spans="1:10">
      <c r="A72" s="96">
        <v>71</v>
      </c>
      <c r="B72" s="22" t="s">
        <v>102</v>
      </c>
      <c r="C72" s="112" t="s">
        <v>132</v>
      </c>
      <c r="D72" s="113" t="s">
        <v>75</v>
      </c>
      <c r="E72" s="114">
        <v>158</v>
      </c>
      <c r="F72" s="115">
        <v>856</v>
      </c>
      <c r="G72" s="116" t="s">
        <v>37</v>
      </c>
      <c r="H72" s="118">
        <v>13.5</v>
      </c>
      <c r="I72" s="123">
        <v>12.75</v>
      </c>
      <c r="J72" s="104">
        <v>12.8</v>
      </c>
    </row>
    <row r="73" customHeight="1" spans="1:10">
      <c r="A73" s="96">
        <v>72</v>
      </c>
      <c r="B73" s="22" t="s">
        <v>102</v>
      </c>
      <c r="C73" s="112" t="s">
        <v>133</v>
      </c>
      <c r="D73" s="113" t="s">
        <v>134</v>
      </c>
      <c r="E73" s="114">
        <v>190</v>
      </c>
      <c r="F73" s="115">
        <v>1201</v>
      </c>
      <c r="G73" s="116" t="s">
        <v>37</v>
      </c>
      <c r="H73" s="118">
        <v>15.5</v>
      </c>
      <c r="I73" s="123"/>
      <c r="J73" s="104">
        <v>15.4</v>
      </c>
    </row>
    <row r="74" customHeight="1" spans="1:10">
      <c r="A74" s="96">
        <v>73</v>
      </c>
      <c r="B74" s="22" t="s">
        <v>102</v>
      </c>
      <c r="C74" s="112" t="s">
        <v>135</v>
      </c>
      <c r="D74" s="113" t="s">
        <v>134</v>
      </c>
      <c r="E74" s="114">
        <v>180</v>
      </c>
      <c r="F74" s="115">
        <v>1310</v>
      </c>
      <c r="G74" s="116" t="s">
        <v>37</v>
      </c>
      <c r="H74" s="118">
        <v>13.5</v>
      </c>
      <c r="I74" s="123"/>
      <c r="J74" s="104">
        <v>13.2</v>
      </c>
    </row>
    <row r="75" customHeight="1" spans="1:10">
      <c r="A75" s="96">
        <v>74</v>
      </c>
      <c r="B75" s="22" t="s">
        <v>102</v>
      </c>
      <c r="C75" s="112" t="s">
        <v>136</v>
      </c>
      <c r="D75" s="113" t="s">
        <v>43</v>
      </c>
      <c r="E75" s="114">
        <v>210</v>
      </c>
      <c r="F75" s="115">
        <v>1249</v>
      </c>
      <c r="G75" s="116" t="s">
        <v>37</v>
      </c>
      <c r="H75" s="118">
        <v>15</v>
      </c>
      <c r="I75" s="123"/>
      <c r="J75" s="104">
        <v>15.2</v>
      </c>
    </row>
    <row r="76" customHeight="1" spans="1:10">
      <c r="A76" s="96">
        <v>75</v>
      </c>
      <c r="B76" s="22" t="s">
        <v>102</v>
      </c>
      <c r="C76" s="112" t="s">
        <v>137</v>
      </c>
      <c r="D76" s="113" t="s">
        <v>10</v>
      </c>
      <c r="E76" s="114">
        <v>155</v>
      </c>
      <c r="F76" s="115">
        <v>1073</v>
      </c>
      <c r="G76" s="116" t="s">
        <v>37</v>
      </c>
      <c r="H76" s="118">
        <v>15</v>
      </c>
      <c r="I76" s="123"/>
      <c r="J76" s="104">
        <v>15</v>
      </c>
    </row>
    <row r="77" customHeight="1" spans="1:10">
      <c r="A77" s="96">
        <v>76</v>
      </c>
      <c r="B77" s="22" t="s">
        <v>102</v>
      </c>
      <c r="C77" s="112" t="s">
        <v>138</v>
      </c>
      <c r="D77" s="113" t="s">
        <v>10</v>
      </c>
      <c r="E77" s="114">
        <v>174</v>
      </c>
      <c r="F77" s="115">
        <v>662</v>
      </c>
      <c r="G77" s="116" t="s">
        <v>37</v>
      </c>
      <c r="H77" s="118">
        <v>12</v>
      </c>
      <c r="I77" s="123"/>
      <c r="J77" s="104">
        <v>12.2</v>
      </c>
    </row>
    <row r="78" customHeight="1" spans="1:10">
      <c r="A78" s="96">
        <v>77</v>
      </c>
      <c r="B78" s="22" t="s">
        <v>102</v>
      </c>
      <c r="C78" s="112" t="s">
        <v>139</v>
      </c>
      <c r="D78" s="113" t="s">
        <v>140</v>
      </c>
      <c r="E78" s="114">
        <v>153</v>
      </c>
      <c r="F78" s="115">
        <v>900</v>
      </c>
      <c r="G78" s="116" t="s">
        <v>37</v>
      </c>
      <c r="H78" s="118">
        <v>13.5</v>
      </c>
      <c r="I78" s="123">
        <v>13.75</v>
      </c>
      <c r="J78" s="104">
        <v>13.6</v>
      </c>
    </row>
    <row r="79" customHeight="1" spans="1:10">
      <c r="A79" s="96">
        <v>78</v>
      </c>
      <c r="B79" s="22" t="s">
        <v>102</v>
      </c>
      <c r="C79" s="112" t="s">
        <v>141</v>
      </c>
      <c r="D79" s="113" t="s">
        <v>140</v>
      </c>
      <c r="E79" s="114">
        <v>177</v>
      </c>
      <c r="F79" s="115">
        <v>784</v>
      </c>
      <c r="G79" s="116" t="s">
        <v>37</v>
      </c>
      <c r="H79" s="118">
        <v>14.5</v>
      </c>
      <c r="I79" s="123">
        <v>14.75</v>
      </c>
      <c r="J79" s="104">
        <v>15</v>
      </c>
    </row>
    <row r="80" customHeight="1" spans="1:10">
      <c r="A80" s="96">
        <v>79</v>
      </c>
      <c r="B80" s="22" t="s">
        <v>102</v>
      </c>
      <c r="C80" s="112" t="s">
        <v>142</v>
      </c>
      <c r="D80" s="113" t="s">
        <v>140</v>
      </c>
      <c r="E80" s="114">
        <v>204</v>
      </c>
      <c r="F80" s="115">
        <v>1262</v>
      </c>
      <c r="G80" s="116" t="s">
        <v>37</v>
      </c>
      <c r="H80" s="118">
        <v>15</v>
      </c>
      <c r="I80" s="123">
        <v>14.5</v>
      </c>
      <c r="J80" s="104">
        <v>14.6</v>
      </c>
    </row>
    <row r="81" customHeight="1" spans="1:10">
      <c r="A81" s="96">
        <v>80</v>
      </c>
      <c r="B81" s="22" t="s">
        <v>102</v>
      </c>
      <c r="C81" s="112" t="s">
        <v>143</v>
      </c>
      <c r="D81" s="113" t="s">
        <v>140</v>
      </c>
      <c r="E81" s="114">
        <v>171</v>
      </c>
      <c r="F81" s="115">
        <v>861</v>
      </c>
      <c r="G81" s="116" t="s">
        <v>37</v>
      </c>
      <c r="H81" s="118">
        <v>12</v>
      </c>
      <c r="I81" s="123">
        <v>11.75</v>
      </c>
      <c r="J81" s="104">
        <v>11.6</v>
      </c>
    </row>
    <row r="82" customHeight="1" spans="1:10">
      <c r="A82" s="96">
        <v>81</v>
      </c>
      <c r="B82" s="22" t="s">
        <v>102</v>
      </c>
      <c r="C82" s="112" t="s">
        <v>144</v>
      </c>
      <c r="D82" s="113" t="s">
        <v>114</v>
      </c>
      <c r="E82" s="114">
        <v>171</v>
      </c>
      <c r="F82" s="115">
        <v>1053</v>
      </c>
      <c r="G82" s="119" t="s">
        <v>40</v>
      </c>
      <c r="H82" s="120">
        <v>14</v>
      </c>
      <c r="I82" s="123"/>
      <c r="J82" s="104">
        <v>12.8</v>
      </c>
    </row>
    <row r="83" customHeight="1" spans="1:10">
      <c r="A83" s="125">
        <v>82</v>
      </c>
      <c r="B83" s="22" t="s">
        <v>102</v>
      </c>
      <c r="C83" s="126" t="s">
        <v>145</v>
      </c>
      <c r="D83" s="127" t="s">
        <v>140</v>
      </c>
      <c r="E83" s="128">
        <v>202</v>
      </c>
      <c r="F83" s="129">
        <v>1395</v>
      </c>
      <c r="G83" s="116" t="s">
        <v>37</v>
      </c>
      <c r="H83" s="118">
        <v>14</v>
      </c>
      <c r="I83" s="131">
        <v>14</v>
      </c>
      <c r="J83" s="132">
        <v>13.8</v>
      </c>
    </row>
    <row r="84" customHeight="1" spans="1:10">
      <c r="A84" s="96">
        <v>83</v>
      </c>
      <c r="B84" s="22" t="s">
        <v>102</v>
      </c>
      <c r="C84" s="112" t="s">
        <v>146</v>
      </c>
      <c r="D84" s="113" t="s">
        <v>82</v>
      </c>
      <c r="E84" s="114">
        <v>172</v>
      </c>
      <c r="F84" s="115">
        <v>796</v>
      </c>
      <c r="G84" s="116" t="s">
        <v>37</v>
      </c>
      <c r="H84" s="118">
        <v>13</v>
      </c>
      <c r="I84" s="123">
        <v>13.25</v>
      </c>
      <c r="J84" s="104">
        <v>13.4</v>
      </c>
    </row>
    <row r="85" customHeight="1" spans="1:10">
      <c r="A85" s="96">
        <v>84</v>
      </c>
      <c r="B85" s="22" t="s">
        <v>102</v>
      </c>
      <c r="C85" s="112" t="s">
        <v>147</v>
      </c>
      <c r="D85" s="113" t="s">
        <v>82</v>
      </c>
      <c r="E85" s="114">
        <v>165</v>
      </c>
      <c r="F85" s="115">
        <v>556</v>
      </c>
      <c r="G85" s="116" t="s">
        <v>37</v>
      </c>
      <c r="H85" s="118">
        <v>10</v>
      </c>
      <c r="I85" s="123">
        <v>9.75</v>
      </c>
      <c r="J85" s="104">
        <v>9.8</v>
      </c>
    </row>
    <row r="86" customHeight="1" spans="1:10">
      <c r="A86" s="96">
        <v>85</v>
      </c>
      <c r="B86" s="22" t="s">
        <v>102</v>
      </c>
      <c r="C86" s="112" t="s">
        <v>148</v>
      </c>
      <c r="D86" s="113" t="s">
        <v>149</v>
      </c>
      <c r="E86" s="114">
        <v>210</v>
      </c>
      <c r="F86" s="115">
        <v>1666</v>
      </c>
      <c r="G86" s="116" t="s">
        <v>37</v>
      </c>
      <c r="H86" s="118">
        <v>15</v>
      </c>
      <c r="I86" s="123">
        <v>14.5</v>
      </c>
      <c r="J86" s="104">
        <v>15</v>
      </c>
    </row>
    <row r="87" customHeight="1" spans="1:10">
      <c r="A87" s="96">
        <v>86</v>
      </c>
      <c r="B87" s="22" t="s">
        <v>102</v>
      </c>
      <c r="C87" s="112" t="s">
        <v>150</v>
      </c>
      <c r="D87" s="113" t="s">
        <v>149</v>
      </c>
      <c r="E87" s="114">
        <v>190</v>
      </c>
      <c r="F87" s="115">
        <v>1287</v>
      </c>
      <c r="G87" s="116" t="s">
        <v>37</v>
      </c>
      <c r="H87" s="118">
        <v>14</v>
      </c>
      <c r="I87" s="123">
        <v>13.75</v>
      </c>
      <c r="J87" s="104">
        <v>13.8</v>
      </c>
    </row>
    <row r="88" customHeight="1" spans="1:10">
      <c r="A88" s="96">
        <v>87</v>
      </c>
      <c r="B88" s="22" t="s">
        <v>102</v>
      </c>
      <c r="C88" s="112" t="s">
        <v>151</v>
      </c>
      <c r="D88" s="113" t="s">
        <v>114</v>
      </c>
      <c r="E88" s="114">
        <v>190</v>
      </c>
      <c r="F88" s="130">
        <v>1334</v>
      </c>
      <c r="G88" s="119" t="s">
        <v>40</v>
      </c>
      <c r="H88" s="120">
        <v>15.5</v>
      </c>
      <c r="I88" s="123"/>
      <c r="J88" s="104">
        <v>15.4</v>
      </c>
    </row>
    <row r="89" customHeight="1" spans="1:10">
      <c r="A89" s="96">
        <v>88</v>
      </c>
      <c r="B89" s="22" t="s">
        <v>102</v>
      </c>
      <c r="C89" s="112" t="s">
        <v>152</v>
      </c>
      <c r="D89" s="113" t="s">
        <v>149</v>
      </c>
      <c r="E89" s="114">
        <v>150</v>
      </c>
      <c r="F89" s="115">
        <v>906</v>
      </c>
      <c r="G89" s="116" t="s">
        <v>37</v>
      </c>
      <c r="H89" s="118">
        <v>13</v>
      </c>
      <c r="I89" s="123">
        <v>12.75</v>
      </c>
      <c r="J89" s="104">
        <v>13</v>
      </c>
    </row>
    <row r="90" customHeight="1" spans="1:10">
      <c r="A90" s="96">
        <v>89</v>
      </c>
      <c r="B90" s="22" t="s">
        <v>102</v>
      </c>
      <c r="C90" s="112" t="s">
        <v>153</v>
      </c>
      <c r="D90" s="113" t="s">
        <v>149</v>
      </c>
      <c r="E90" s="114">
        <v>174</v>
      </c>
      <c r="F90" s="115">
        <v>1208</v>
      </c>
      <c r="G90" s="116" t="s">
        <v>37</v>
      </c>
      <c r="H90" s="118">
        <v>13</v>
      </c>
      <c r="I90" s="123">
        <v>13</v>
      </c>
      <c r="J90" s="104">
        <v>13</v>
      </c>
    </row>
    <row r="91" customHeight="1" spans="1:10">
      <c r="A91" s="96">
        <v>90</v>
      </c>
      <c r="B91" s="22" t="s">
        <v>102</v>
      </c>
      <c r="C91" s="112" t="s">
        <v>154</v>
      </c>
      <c r="D91" s="113" t="s">
        <v>149</v>
      </c>
      <c r="E91" s="114" t="s">
        <v>155</v>
      </c>
      <c r="F91" s="115">
        <v>819</v>
      </c>
      <c r="G91" s="116" t="s">
        <v>37</v>
      </c>
      <c r="H91" s="118">
        <v>13</v>
      </c>
      <c r="I91" s="123">
        <v>13.25</v>
      </c>
      <c r="J91" s="104">
        <v>13.2</v>
      </c>
    </row>
    <row r="92" customHeight="1" spans="1:10">
      <c r="A92" s="96">
        <v>91</v>
      </c>
      <c r="B92" s="22" t="s">
        <v>102</v>
      </c>
      <c r="C92" s="112" t="s">
        <v>156</v>
      </c>
      <c r="D92" s="113" t="s">
        <v>73</v>
      </c>
      <c r="E92" s="114" t="s">
        <v>157</v>
      </c>
      <c r="F92" s="115">
        <v>1404</v>
      </c>
      <c r="G92" s="116" t="s">
        <v>37</v>
      </c>
      <c r="H92" s="118">
        <v>15</v>
      </c>
      <c r="I92" s="123">
        <v>14.75</v>
      </c>
      <c r="J92" s="104">
        <v>14.8</v>
      </c>
    </row>
    <row r="93" customHeight="1" spans="1:10">
      <c r="A93" s="96">
        <v>92</v>
      </c>
      <c r="B93" s="22" t="s">
        <v>102</v>
      </c>
      <c r="C93" s="112" t="s">
        <v>158</v>
      </c>
      <c r="D93" s="113" t="s">
        <v>159</v>
      </c>
      <c r="E93" s="114" t="s">
        <v>160</v>
      </c>
      <c r="F93" s="115">
        <v>1329</v>
      </c>
      <c r="G93" s="116" t="s">
        <v>37</v>
      </c>
      <c r="H93" s="118">
        <v>13.5</v>
      </c>
      <c r="I93" s="123">
        <v>13</v>
      </c>
      <c r="J93" s="104">
        <v>13.6</v>
      </c>
    </row>
    <row r="94" customHeight="1" spans="1:10">
      <c r="A94" s="96">
        <v>93</v>
      </c>
      <c r="B94" s="22" t="s">
        <v>102</v>
      </c>
      <c r="C94" s="112" t="s">
        <v>161</v>
      </c>
      <c r="D94" s="113" t="s">
        <v>162</v>
      </c>
      <c r="E94" s="114">
        <v>160</v>
      </c>
      <c r="F94" s="115">
        <v>908</v>
      </c>
      <c r="G94" s="116" t="s">
        <v>37</v>
      </c>
      <c r="H94" s="118">
        <v>12.5</v>
      </c>
      <c r="I94" s="123">
        <v>12</v>
      </c>
      <c r="J94" s="104">
        <v>12.2</v>
      </c>
    </row>
    <row r="95" customHeight="1" spans="1:10">
      <c r="A95" s="96">
        <v>94</v>
      </c>
      <c r="B95" s="22" t="s">
        <v>102</v>
      </c>
      <c r="C95" s="112" t="s">
        <v>163</v>
      </c>
      <c r="D95" s="113" t="s">
        <v>162</v>
      </c>
      <c r="E95" s="114">
        <v>160</v>
      </c>
      <c r="F95" s="115">
        <v>1696</v>
      </c>
      <c r="G95" s="119" t="s">
        <v>40</v>
      </c>
      <c r="H95" s="120">
        <v>16</v>
      </c>
      <c r="I95" s="123">
        <v>16.25</v>
      </c>
      <c r="J95" s="104">
        <v>16.6</v>
      </c>
    </row>
    <row r="96" customHeight="1" spans="1:10">
      <c r="A96" s="96">
        <v>95</v>
      </c>
      <c r="B96" s="22" t="s">
        <v>102</v>
      </c>
      <c r="C96" s="112" t="s">
        <v>164</v>
      </c>
      <c r="D96" s="113" t="s">
        <v>162</v>
      </c>
      <c r="E96" s="114" t="s">
        <v>165</v>
      </c>
      <c r="F96" s="115">
        <v>1138</v>
      </c>
      <c r="G96" s="116" t="s">
        <v>37</v>
      </c>
      <c r="H96" s="118">
        <v>14</v>
      </c>
      <c r="I96" s="123">
        <v>14</v>
      </c>
      <c r="J96" s="104">
        <v>14</v>
      </c>
    </row>
    <row r="97" customHeight="1" spans="1:10">
      <c r="A97" s="96">
        <v>96</v>
      </c>
      <c r="B97" s="22" t="s">
        <v>102</v>
      </c>
      <c r="C97" s="112" t="s">
        <v>166</v>
      </c>
      <c r="D97" s="113" t="s">
        <v>162</v>
      </c>
      <c r="E97" s="114" t="s">
        <v>165</v>
      </c>
      <c r="F97" s="115">
        <v>1370</v>
      </c>
      <c r="G97" s="119" t="s">
        <v>40</v>
      </c>
      <c r="H97" s="120">
        <v>15.5</v>
      </c>
      <c r="I97" s="123">
        <v>15.75</v>
      </c>
      <c r="J97" s="104">
        <v>15.8</v>
      </c>
    </row>
    <row r="98" customHeight="1" spans="1:10">
      <c r="A98" s="96">
        <v>97</v>
      </c>
      <c r="B98" s="22" t="s">
        <v>102</v>
      </c>
      <c r="C98" s="112" t="s">
        <v>167</v>
      </c>
      <c r="D98" s="113" t="s">
        <v>162</v>
      </c>
      <c r="E98" s="114">
        <v>145</v>
      </c>
      <c r="F98" s="115">
        <v>1001</v>
      </c>
      <c r="G98" s="116" t="s">
        <v>37</v>
      </c>
      <c r="H98" s="118">
        <v>14.5</v>
      </c>
      <c r="I98" s="123">
        <v>14.5</v>
      </c>
      <c r="J98" s="104">
        <v>14.8</v>
      </c>
    </row>
    <row r="99" customHeight="1" spans="1:10">
      <c r="A99" s="96">
        <v>98</v>
      </c>
      <c r="B99" s="22" t="s">
        <v>102</v>
      </c>
      <c r="C99" s="112" t="s">
        <v>168</v>
      </c>
      <c r="D99" s="113" t="s">
        <v>162</v>
      </c>
      <c r="E99" s="114">
        <v>145</v>
      </c>
      <c r="F99" s="115">
        <v>1277</v>
      </c>
      <c r="G99" s="119" t="s">
        <v>40</v>
      </c>
      <c r="H99" s="120">
        <v>16</v>
      </c>
      <c r="I99" s="123">
        <v>16.25</v>
      </c>
      <c r="J99" s="104">
        <v>16.6</v>
      </c>
    </row>
    <row r="100" customHeight="1" spans="1:10">
      <c r="A100" s="96">
        <v>99</v>
      </c>
      <c r="B100" s="22" t="s">
        <v>102</v>
      </c>
      <c r="C100" s="98" t="s">
        <v>169</v>
      </c>
      <c r="D100" s="113" t="s">
        <v>162</v>
      </c>
      <c r="E100" s="114" t="s">
        <v>170</v>
      </c>
      <c r="F100" s="115">
        <v>949</v>
      </c>
      <c r="G100" s="116" t="s">
        <v>37</v>
      </c>
      <c r="H100" s="118">
        <v>14.5</v>
      </c>
      <c r="I100" s="123">
        <v>14.25</v>
      </c>
      <c r="J100" s="104">
        <v>14.4</v>
      </c>
    </row>
    <row r="101" customHeight="1" spans="1:10">
      <c r="A101" s="96">
        <v>100</v>
      </c>
      <c r="B101" s="22" t="s">
        <v>102</v>
      </c>
      <c r="C101" s="98" t="s">
        <v>171</v>
      </c>
      <c r="D101" s="113" t="s">
        <v>162</v>
      </c>
      <c r="E101" s="114" t="s">
        <v>170</v>
      </c>
      <c r="F101" s="115">
        <v>1318</v>
      </c>
      <c r="G101" s="119" t="s">
        <v>40</v>
      </c>
      <c r="H101" s="120">
        <v>16</v>
      </c>
      <c r="I101" s="123">
        <v>16</v>
      </c>
      <c r="J101" s="104">
        <v>16.4</v>
      </c>
    </row>
    <row r="102" customHeight="1" spans="1:10">
      <c r="A102" s="96">
        <v>101</v>
      </c>
      <c r="B102" s="22" t="s">
        <v>102</v>
      </c>
      <c r="C102" s="112" t="s">
        <v>172</v>
      </c>
      <c r="D102" s="113" t="s">
        <v>162</v>
      </c>
      <c r="E102" s="114">
        <v>145</v>
      </c>
      <c r="F102" s="115">
        <v>592</v>
      </c>
      <c r="G102" s="116" t="s">
        <v>37</v>
      </c>
      <c r="H102" s="118">
        <v>12</v>
      </c>
      <c r="I102" s="123">
        <v>11.75</v>
      </c>
      <c r="J102" s="104">
        <v>11.6</v>
      </c>
    </row>
    <row r="103" customHeight="1" spans="1:10">
      <c r="A103" s="96">
        <v>102</v>
      </c>
      <c r="B103" s="22" t="s">
        <v>102</v>
      </c>
      <c r="C103" s="112" t="s">
        <v>173</v>
      </c>
      <c r="D103" s="113" t="s">
        <v>162</v>
      </c>
      <c r="E103" s="114">
        <v>145</v>
      </c>
      <c r="F103" s="115">
        <v>930</v>
      </c>
      <c r="G103" s="119" t="s">
        <v>40</v>
      </c>
      <c r="H103" s="120">
        <v>15.5</v>
      </c>
      <c r="I103" s="123">
        <v>15.5</v>
      </c>
      <c r="J103" s="104">
        <v>15.4</v>
      </c>
    </row>
    <row r="104" customHeight="1" spans="1:10">
      <c r="A104" s="96">
        <v>103</v>
      </c>
      <c r="B104" s="22" t="s">
        <v>102</v>
      </c>
      <c r="C104" s="112" t="s">
        <v>174</v>
      </c>
      <c r="D104" s="113" t="s">
        <v>92</v>
      </c>
      <c r="E104" s="114">
        <v>180</v>
      </c>
      <c r="F104" s="115">
        <v>722</v>
      </c>
      <c r="G104" s="116" t="s">
        <v>37</v>
      </c>
      <c r="H104" s="118">
        <v>12.5</v>
      </c>
      <c r="I104" s="103">
        <v>12.25</v>
      </c>
      <c r="J104" s="104">
        <v>12.4</v>
      </c>
    </row>
    <row r="105" customHeight="1" spans="1:10">
      <c r="A105" s="96">
        <v>104</v>
      </c>
      <c r="B105" s="22" t="s">
        <v>102</v>
      </c>
      <c r="C105" s="112" t="s">
        <v>175</v>
      </c>
      <c r="D105" s="113" t="s">
        <v>69</v>
      </c>
      <c r="E105" s="114">
        <v>137</v>
      </c>
      <c r="F105" s="115">
        <v>666</v>
      </c>
      <c r="G105" s="116" t="s">
        <v>37</v>
      </c>
      <c r="H105" s="118">
        <v>13</v>
      </c>
      <c r="J105" s="104">
        <v>12.4</v>
      </c>
    </row>
    <row r="106" customHeight="1" spans="1:10">
      <c r="A106" s="96">
        <v>105</v>
      </c>
      <c r="B106" s="22" t="s">
        <v>102</v>
      </c>
      <c r="C106" s="112" t="s">
        <v>176</v>
      </c>
      <c r="D106" s="113" t="s">
        <v>177</v>
      </c>
      <c r="E106" s="114">
        <v>178</v>
      </c>
      <c r="F106" s="115">
        <v>1082</v>
      </c>
      <c r="G106" s="116" t="s">
        <v>37</v>
      </c>
      <c r="H106" s="118">
        <v>15</v>
      </c>
      <c r="J106" s="104">
        <v>15.2</v>
      </c>
    </row>
    <row r="107" customHeight="1" spans="1:10">
      <c r="A107" s="96">
        <v>106</v>
      </c>
      <c r="B107" s="22" t="s">
        <v>102</v>
      </c>
      <c r="C107" s="112" t="s">
        <v>178</v>
      </c>
      <c r="D107" s="113" t="s">
        <v>99</v>
      </c>
      <c r="E107" s="114">
        <v>270</v>
      </c>
      <c r="F107" s="115">
        <v>997</v>
      </c>
      <c r="G107" s="116" t="s">
        <v>37</v>
      </c>
      <c r="H107" s="118">
        <v>15</v>
      </c>
      <c r="I107" s="123"/>
      <c r="J107" s="104">
        <v>15.2</v>
      </c>
    </row>
    <row r="108" customHeight="1" spans="1:10">
      <c r="A108" s="96">
        <v>107</v>
      </c>
      <c r="B108" s="22" t="s">
        <v>102</v>
      </c>
      <c r="C108" s="112" t="s">
        <v>179</v>
      </c>
      <c r="D108" s="113" t="s">
        <v>180</v>
      </c>
      <c r="E108" s="114">
        <v>199</v>
      </c>
      <c r="F108" s="115">
        <v>1168</v>
      </c>
      <c r="G108" s="116" t="s">
        <v>37</v>
      </c>
      <c r="H108" s="118">
        <v>14</v>
      </c>
      <c r="I108" s="123"/>
      <c r="J108" s="104">
        <v>13.4</v>
      </c>
    </row>
    <row r="109" customHeight="1" spans="1:10">
      <c r="A109" s="96">
        <v>108</v>
      </c>
      <c r="B109" s="22" t="s">
        <v>102</v>
      </c>
      <c r="C109" s="112" t="s">
        <v>181</v>
      </c>
      <c r="D109" s="113" t="s">
        <v>180</v>
      </c>
      <c r="E109" s="114">
        <v>175</v>
      </c>
      <c r="F109" s="115">
        <v>1357</v>
      </c>
      <c r="G109" s="116" t="s">
        <v>37</v>
      </c>
      <c r="H109" s="118">
        <v>15.5</v>
      </c>
      <c r="I109" s="123"/>
      <c r="J109" s="104">
        <v>15.4</v>
      </c>
    </row>
    <row r="110" customHeight="1" spans="1:11">
      <c r="A110" s="96">
        <v>109</v>
      </c>
      <c r="B110" s="22" t="s">
        <v>102</v>
      </c>
      <c r="C110" s="112" t="s">
        <v>182</v>
      </c>
      <c r="D110" s="113" t="s">
        <v>50</v>
      </c>
      <c r="E110" s="114">
        <v>182</v>
      </c>
      <c r="F110" s="115">
        <v>870</v>
      </c>
      <c r="G110" s="116" t="s">
        <v>37</v>
      </c>
      <c r="H110" s="118">
        <v>12.5</v>
      </c>
      <c r="I110" s="123"/>
      <c r="J110" s="104">
        <v>12</v>
      </c>
      <c r="K110" s="124"/>
    </row>
    <row r="111" customHeight="1" spans="1:11">
      <c r="A111" s="96">
        <v>110</v>
      </c>
      <c r="B111" s="22" t="s">
        <v>102</v>
      </c>
      <c r="C111" s="112" t="s">
        <v>183</v>
      </c>
      <c r="D111" s="113" t="s">
        <v>50</v>
      </c>
      <c r="E111" s="114">
        <v>210</v>
      </c>
      <c r="F111" s="115">
        <v>1421</v>
      </c>
      <c r="G111" s="116" t="s">
        <v>37</v>
      </c>
      <c r="H111" s="118">
        <v>15</v>
      </c>
      <c r="I111" s="123"/>
      <c r="J111" s="104">
        <v>15</v>
      </c>
      <c r="K111" s="124"/>
    </row>
    <row r="112" customHeight="1" spans="1:10">
      <c r="A112" s="96">
        <v>111</v>
      </c>
      <c r="B112" s="40" t="s">
        <v>184</v>
      </c>
      <c r="C112" s="112" t="s">
        <v>185</v>
      </c>
      <c r="D112" s="113" t="s">
        <v>36</v>
      </c>
      <c r="E112" s="114">
        <v>120</v>
      </c>
      <c r="F112" s="115">
        <v>1088</v>
      </c>
      <c r="G112" s="116" t="s">
        <v>37</v>
      </c>
      <c r="H112" s="118">
        <v>13.5</v>
      </c>
      <c r="I112" s="123">
        <v>13.5</v>
      </c>
      <c r="J112" s="104">
        <v>13.4</v>
      </c>
    </row>
    <row r="113" customHeight="1" spans="1:10">
      <c r="A113" s="96">
        <v>112</v>
      </c>
      <c r="B113" s="40" t="s">
        <v>184</v>
      </c>
      <c r="C113" s="112" t="s">
        <v>186</v>
      </c>
      <c r="D113" s="113" t="s">
        <v>46</v>
      </c>
      <c r="E113" s="114">
        <v>120</v>
      </c>
      <c r="F113" s="115">
        <v>1134</v>
      </c>
      <c r="G113" s="119" t="s">
        <v>40</v>
      </c>
      <c r="H113" s="120">
        <v>14.5</v>
      </c>
      <c r="I113" s="123">
        <v>14</v>
      </c>
      <c r="J113" s="104">
        <v>14.6</v>
      </c>
    </row>
    <row r="114" customHeight="1" spans="1:10">
      <c r="A114" s="96">
        <v>113</v>
      </c>
      <c r="B114" s="40" t="s">
        <v>184</v>
      </c>
      <c r="C114" s="112" t="s">
        <v>187</v>
      </c>
      <c r="D114" s="113" t="s">
        <v>36</v>
      </c>
      <c r="E114" s="114">
        <v>140</v>
      </c>
      <c r="F114" s="115">
        <v>1058</v>
      </c>
      <c r="G114" s="116" t="s">
        <v>37</v>
      </c>
      <c r="H114" s="118">
        <v>13</v>
      </c>
      <c r="I114" s="123">
        <v>13.5</v>
      </c>
      <c r="J114" s="104">
        <v>13.2</v>
      </c>
    </row>
    <row r="115" customHeight="1" spans="1:10">
      <c r="A115" s="96">
        <v>114</v>
      </c>
      <c r="B115" s="40" t="s">
        <v>184</v>
      </c>
      <c r="C115" s="112" t="s">
        <v>188</v>
      </c>
      <c r="D115" s="113" t="s">
        <v>36</v>
      </c>
      <c r="E115" s="114">
        <v>175</v>
      </c>
      <c r="F115" s="115">
        <v>908</v>
      </c>
      <c r="G115" s="116" t="s">
        <v>37</v>
      </c>
      <c r="H115" s="118">
        <v>11</v>
      </c>
      <c r="I115" s="123">
        <v>10.5</v>
      </c>
      <c r="J115" s="104">
        <v>11</v>
      </c>
    </row>
    <row r="116" customHeight="1" spans="1:10">
      <c r="A116" s="96">
        <v>115</v>
      </c>
      <c r="B116" s="40" t="s">
        <v>184</v>
      </c>
      <c r="C116" s="112" t="s">
        <v>189</v>
      </c>
      <c r="D116" s="113" t="s">
        <v>10</v>
      </c>
      <c r="E116" s="114">
        <v>175</v>
      </c>
      <c r="F116" s="115">
        <v>1136</v>
      </c>
      <c r="G116" s="119" t="s">
        <v>40</v>
      </c>
      <c r="H116" s="120">
        <v>14</v>
      </c>
      <c r="I116" s="123"/>
      <c r="J116" s="104">
        <v>14.4</v>
      </c>
    </row>
    <row r="117" customHeight="1" spans="1:10">
      <c r="A117" s="96">
        <v>116</v>
      </c>
      <c r="B117" s="40" t="s">
        <v>184</v>
      </c>
      <c r="C117" s="112" t="s">
        <v>190</v>
      </c>
      <c r="D117" s="113" t="s">
        <v>36</v>
      </c>
      <c r="E117" s="114">
        <v>110</v>
      </c>
      <c r="F117" s="115">
        <v>435</v>
      </c>
      <c r="G117" s="116" t="s">
        <v>37</v>
      </c>
      <c r="H117" s="118">
        <v>11.5</v>
      </c>
      <c r="I117" s="123">
        <v>11</v>
      </c>
      <c r="J117" s="104">
        <v>11.4</v>
      </c>
    </row>
    <row r="118" customHeight="1" spans="1:10">
      <c r="A118" s="96">
        <v>117</v>
      </c>
      <c r="B118" s="40" t="s">
        <v>184</v>
      </c>
      <c r="C118" s="112" t="s">
        <v>191</v>
      </c>
      <c r="D118" s="113" t="s">
        <v>36</v>
      </c>
      <c r="E118" s="114">
        <v>180</v>
      </c>
      <c r="F118" s="115">
        <v>794</v>
      </c>
      <c r="G118" s="116" t="s">
        <v>37</v>
      </c>
      <c r="H118" s="118">
        <v>12</v>
      </c>
      <c r="I118" s="123">
        <v>11.75</v>
      </c>
      <c r="J118" s="104">
        <v>12</v>
      </c>
    </row>
    <row r="119" customHeight="1" spans="1:10">
      <c r="A119" s="96">
        <v>118</v>
      </c>
      <c r="B119" s="40" t="s">
        <v>184</v>
      </c>
      <c r="C119" s="112" t="s">
        <v>192</v>
      </c>
      <c r="D119" s="113" t="s">
        <v>43</v>
      </c>
      <c r="E119" s="114">
        <v>180</v>
      </c>
      <c r="F119" s="115">
        <v>973</v>
      </c>
      <c r="G119" s="119" t="s">
        <v>40</v>
      </c>
      <c r="H119" s="120">
        <v>14</v>
      </c>
      <c r="I119" s="123"/>
      <c r="J119" s="104">
        <v>14</v>
      </c>
    </row>
    <row r="120" customHeight="1" spans="1:10">
      <c r="A120" s="96">
        <v>119</v>
      </c>
      <c r="B120" s="40" t="s">
        <v>184</v>
      </c>
      <c r="C120" s="112" t="s">
        <v>193</v>
      </c>
      <c r="D120" s="113" t="s">
        <v>36</v>
      </c>
      <c r="E120" s="114">
        <v>160</v>
      </c>
      <c r="F120" s="115">
        <v>876</v>
      </c>
      <c r="G120" s="116" t="s">
        <v>37</v>
      </c>
      <c r="H120" s="118">
        <v>13</v>
      </c>
      <c r="I120" s="123">
        <v>13</v>
      </c>
      <c r="J120" s="104">
        <v>13.2</v>
      </c>
    </row>
    <row r="121" customHeight="1" spans="1:10">
      <c r="A121" s="96">
        <v>120</v>
      </c>
      <c r="B121" s="40" t="s">
        <v>184</v>
      </c>
      <c r="C121" s="112" t="s">
        <v>194</v>
      </c>
      <c r="D121" s="113" t="s">
        <v>36</v>
      </c>
      <c r="E121" s="114" t="s">
        <v>195</v>
      </c>
      <c r="F121" s="115">
        <v>950</v>
      </c>
      <c r="G121" s="116" t="s">
        <v>37</v>
      </c>
      <c r="H121" s="118">
        <v>13</v>
      </c>
      <c r="I121" s="123">
        <v>12.5</v>
      </c>
      <c r="J121" s="104">
        <v>12.4</v>
      </c>
    </row>
    <row r="122" customHeight="1" spans="1:10">
      <c r="A122" s="96">
        <v>121</v>
      </c>
      <c r="B122" s="40" t="s">
        <v>184</v>
      </c>
      <c r="C122" s="112" t="s">
        <v>196</v>
      </c>
      <c r="D122" s="113" t="s">
        <v>197</v>
      </c>
      <c r="E122" s="114" t="s">
        <v>195</v>
      </c>
      <c r="F122" s="115">
        <v>1208</v>
      </c>
      <c r="G122" s="119" t="s">
        <v>40</v>
      </c>
      <c r="H122" s="120">
        <v>14</v>
      </c>
      <c r="I122" s="123"/>
      <c r="J122" s="104">
        <v>14.4</v>
      </c>
    </row>
    <row r="123" customHeight="1" spans="1:10">
      <c r="A123" s="96">
        <v>122</v>
      </c>
      <c r="B123" s="40" t="s">
        <v>184</v>
      </c>
      <c r="C123" s="98" t="s">
        <v>198</v>
      </c>
      <c r="D123" s="113" t="s">
        <v>36</v>
      </c>
      <c r="E123" s="114">
        <v>187</v>
      </c>
      <c r="F123" s="115">
        <v>1435</v>
      </c>
      <c r="G123" s="116" t="s">
        <v>37</v>
      </c>
      <c r="H123" s="118">
        <v>14.5</v>
      </c>
      <c r="I123" s="123">
        <v>15</v>
      </c>
      <c r="J123" s="104">
        <v>15</v>
      </c>
    </row>
    <row r="124" customHeight="1" spans="1:10">
      <c r="A124" s="96">
        <v>123</v>
      </c>
      <c r="B124" s="40" t="s">
        <v>184</v>
      </c>
      <c r="C124" s="112" t="s">
        <v>199</v>
      </c>
      <c r="D124" s="113" t="s">
        <v>36</v>
      </c>
      <c r="E124" s="114">
        <v>177</v>
      </c>
      <c r="F124" s="115">
        <v>692</v>
      </c>
      <c r="G124" s="116" t="s">
        <v>37</v>
      </c>
      <c r="H124" s="118">
        <v>11</v>
      </c>
      <c r="I124" s="123">
        <v>11</v>
      </c>
      <c r="J124" s="104">
        <v>11</v>
      </c>
    </row>
    <row r="125" customHeight="1" spans="1:11">
      <c r="A125" s="96">
        <v>124</v>
      </c>
      <c r="B125" s="40" t="s">
        <v>184</v>
      </c>
      <c r="C125" s="112" t="s">
        <v>200</v>
      </c>
      <c r="D125" s="113" t="s">
        <v>50</v>
      </c>
      <c r="E125" s="114">
        <v>177</v>
      </c>
      <c r="F125" s="115">
        <v>950</v>
      </c>
      <c r="G125" s="119" t="s">
        <v>40</v>
      </c>
      <c r="H125" s="120">
        <v>13</v>
      </c>
      <c r="I125" s="123"/>
      <c r="J125" s="104">
        <v>12</v>
      </c>
      <c r="K125" s="124"/>
    </row>
    <row r="126" customHeight="1" spans="1:10">
      <c r="A126" s="96">
        <v>125</v>
      </c>
      <c r="B126" s="40" t="s">
        <v>184</v>
      </c>
      <c r="C126" s="112" t="s">
        <v>201</v>
      </c>
      <c r="D126" s="113" t="s">
        <v>36</v>
      </c>
      <c r="E126" s="114">
        <v>160</v>
      </c>
      <c r="F126" s="115">
        <v>893</v>
      </c>
      <c r="G126" s="116" t="s">
        <v>37</v>
      </c>
      <c r="H126" s="118">
        <v>13</v>
      </c>
      <c r="I126" s="123">
        <v>13.25</v>
      </c>
      <c r="J126" s="104">
        <v>13</v>
      </c>
    </row>
    <row r="127" customHeight="1" spans="1:10">
      <c r="A127" s="96">
        <v>126</v>
      </c>
      <c r="B127" s="40" t="s">
        <v>184</v>
      </c>
      <c r="C127" s="112" t="s">
        <v>202</v>
      </c>
      <c r="D127" s="113" t="s">
        <v>54</v>
      </c>
      <c r="E127" s="114">
        <v>160</v>
      </c>
      <c r="F127" s="115">
        <v>1110</v>
      </c>
      <c r="G127" s="119" t="s">
        <v>40</v>
      </c>
      <c r="H127" s="120">
        <v>14.5</v>
      </c>
      <c r="I127" s="123">
        <v>14</v>
      </c>
      <c r="J127" s="104">
        <v>14</v>
      </c>
    </row>
    <row r="128" customHeight="1" spans="1:10">
      <c r="A128" s="96">
        <v>127</v>
      </c>
      <c r="B128" s="40" t="s">
        <v>184</v>
      </c>
      <c r="C128" s="112" t="s">
        <v>37</v>
      </c>
      <c r="D128" s="113" t="s">
        <v>36</v>
      </c>
      <c r="E128" s="114" t="s">
        <v>203</v>
      </c>
      <c r="F128" s="115">
        <v>1506</v>
      </c>
      <c r="G128" s="116" t="s">
        <v>37</v>
      </c>
      <c r="H128" s="118">
        <v>14.5</v>
      </c>
      <c r="I128" s="123">
        <v>14.75</v>
      </c>
      <c r="J128" s="104">
        <v>14.8</v>
      </c>
    </row>
    <row r="129" customHeight="1" spans="1:10">
      <c r="A129" s="96">
        <v>128</v>
      </c>
      <c r="B129" s="40" t="s">
        <v>184</v>
      </c>
      <c r="C129" s="112" t="s">
        <v>204</v>
      </c>
      <c r="D129" s="113" t="s">
        <v>8</v>
      </c>
      <c r="E129" s="114" t="s">
        <v>203</v>
      </c>
      <c r="F129" s="115">
        <v>1590</v>
      </c>
      <c r="G129" s="119" t="s">
        <v>40</v>
      </c>
      <c r="H129" s="120">
        <v>15.5</v>
      </c>
      <c r="I129" s="123"/>
      <c r="J129" s="104">
        <v>15.8</v>
      </c>
    </row>
    <row r="130" customHeight="1" spans="1:10">
      <c r="A130" s="96">
        <v>129</v>
      </c>
      <c r="B130" s="40" t="s">
        <v>184</v>
      </c>
      <c r="C130" s="112" t="s">
        <v>205</v>
      </c>
      <c r="D130" s="113" t="s">
        <v>122</v>
      </c>
      <c r="E130" s="114">
        <v>145</v>
      </c>
      <c r="F130" s="115">
        <v>859</v>
      </c>
      <c r="G130" s="116" t="s">
        <v>37</v>
      </c>
      <c r="H130" s="118">
        <v>13</v>
      </c>
      <c r="I130" s="123">
        <v>12.25</v>
      </c>
      <c r="J130" s="104">
        <v>11.8</v>
      </c>
    </row>
    <row r="131" customHeight="1" spans="1:10">
      <c r="A131" s="96">
        <v>130</v>
      </c>
      <c r="B131" s="40" t="s">
        <v>184</v>
      </c>
      <c r="C131" s="112" t="s">
        <v>206</v>
      </c>
      <c r="D131" s="113" t="s">
        <v>207</v>
      </c>
      <c r="E131" s="114">
        <v>100</v>
      </c>
      <c r="F131" s="115">
        <v>817</v>
      </c>
      <c r="G131" s="116" t="s">
        <v>37</v>
      </c>
      <c r="H131" s="118">
        <v>14</v>
      </c>
      <c r="I131" s="123">
        <v>14</v>
      </c>
      <c r="J131" s="104">
        <v>14</v>
      </c>
    </row>
    <row r="132" customHeight="1" spans="1:10">
      <c r="A132" s="96">
        <v>131</v>
      </c>
      <c r="B132" s="40" t="s">
        <v>184</v>
      </c>
      <c r="C132" s="112" t="s">
        <v>208</v>
      </c>
      <c r="D132" s="113" t="s">
        <v>209</v>
      </c>
      <c r="E132" s="114">
        <v>175</v>
      </c>
      <c r="F132" s="115">
        <v>1056</v>
      </c>
      <c r="G132" s="116" t="s">
        <v>37</v>
      </c>
      <c r="H132" s="118">
        <v>13</v>
      </c>
      <c r="I132" s="123">
        <v>13.25</v>
      </c>
      <c r="J132" s="104">
        <v>13</v>
      </c>
    </row>
    <row r="133" customHeight="1" spans="1:10">
      <c r="A133" s="96">
        <v>132</v>
      </c>
      <c r="B133" s="40" t="s">
        <v>184</v>
      </c>
      <c r="C133" s="112" t="s">
        <v>210</v>
      </c>
      <c r="D133" s="113" t="s">
        <v>63</v>
      </c>
      <c r="E133" s="114">
        <v>160</v>
      </c>
      <c r="F133" s="115">
        <v>591</v>
      </c>
      <c r="G133" s="116" t="s">
        <v>37</v>
      </c>
      <c r="H133" s="118">
        <v>11.5</v>
      </c>
      <c r="I133" s="123">
        <v>11.25</v>
      </c>
      <c r="J133" s="104">
        <v>12</v>
      </c>
    </row>
    <row r="134" customHeight="1" spans="1:10">
      <c r="A134" s="96">
        <v>133</v>
      </c>
      <c r="B134" s="40" t="s">
        <v>184</v>
      </c>
      <c r="C134" s="112" t="s">
        <v>211</v>
      </c>
      <c r="D134" s="113" t="s">
        <v>127</v>
      </c>
      <c r="E134" s="114">
        <v>150</v>
      </c>
      <c r="F134" s="115">
        <v>879</v>
      </c>
      <c r="G134" s="116" t="s">
        <v>37</v>
      </c>
      <c r="H134" s="118">
        <v>12.5</v>
      </c>
      <c r="I134" s="123"/>
      <c r="J134" s="104">
        <v>12.2</v>
      </c>
    </row>
    <row r="135" customHeight="1" spans="1:10">
      <c r="A135" s="96">
        <v>134</v>
      </c>
      <c r="B135" s="40" t="s">
        <v>184</v>
      </c>
      <c r="C135" s="112" t="s">
        <v>212</v>
      </c>
      <c r="D135" s="113" t="s">
        <v>127</v>
      </c>
      <c r="E135" s="114">
        <v>160</v>
      </c>
      <c r="F135" s="115">
        <v>902</v>
      </c>
      <c r="G135" s="116" t="s">
        <v>37</v>
      </c>
      <c r="H135" s="118">
        <v>12.5</v>
      </c>
      <c r="I135" s="123"/>
      <c r="J135" s="104">
        <v>12.8</v>
      </c>
    </row>
    <row r="136" customHeight="1" spans="1:10">
      <c r="A136" s="96">
        <v>135</v>
      </c>
      <c r="B136" s="40" t="s">
        <v>184</v>
      </c>
      <c r="C136" s="112" t="s">
        <v>213</v>
      </c>
      <c r="D136" s="113" t="s">
        <v>43</v>
      </c>
      <c r="E136" s="114">
        <v>147</v>
      </c>
      <c r="F136" s="115">
        <v>960</v>
      </c>
      <c r="G136" s="116" t="s">
        <v>37</v>
      </c>
      <c r="H136" s="118">
        <v>11</v>
      </c>
      <c r="I136" s="123"/>
      <c r="J136" s="104">
        <v>11.2</v>
      </c>
    </row>
    <row r="137" customHeight="1" spans="1:11">
      <c r="A137" s="96">
        <v>136</v>
      </c>
      <c r="B137" s="40" t="s">
        <v>184</v>
      </c>
      <c r="C137" s="112" t="s">
        <v>214</v>
      </c>
      <c r="D137" s="113" t="s">
        <v>50</v>
      </c>
      <c r="E137" s="114">
        <v>175</v>
      </c>
      <c r="F137" s="115">
        <v>777</v>
      </c>
      <c r="G137" s="116" t="s">
        <v>37</v>
      </c>
      <c r="H137" s="118">
        <v>13.5</v>
      </c>
      <c r="I137" s="123"/>
      <c r="J137" s="104">
        <v>12.4</v>
      </c>
      <c r="K137" s="124"/>
    </row>
    <row r="138" customHeight="1" spans="1:11">
      <c r="A138" s="96">
        <v>137</v>
      </c>
      <c r="B138" s="40" t="s">
        <v>184</v>
      </c>
      <c r="C138" s="112" t="s">
        <v>215</v>
      </c>
      <c r="D138" s="113" t="s">
        <v>140</v>
      </c>
      <c r="E138" s="114">
        <v>180</v>
      </c>
      <c r="F138" s="115">
        <v>1478</v>
      </c>
      <c r="G138" s="116" t="s">
        <v>37</v>
      </c>
      <c r="H138" s="118">
        <v>15</v>
      </c>
      <c r="I138" s="123">
        <v>15.25</v>
      </c>
      <c r="J138" s="104">
        <v>15.2</v>
      </c>
      <c r="K138" s="138"/>
    </row>
    <row r="139" customHeight="1" spans="1:10">
      <c r="A139" s="96">
        <v>138</v>
      </c>
      <c r="B139" s="40" t="s">
        <v>184</v>
      </c>
      <c r="C139" s="112" t="s">
        <v>216</v>
      </c>
      <c r="D139" s="113" t="s">
        <v>140</v>
      </c>
      <c r="E139" s="114">
        <v>120</v>
      </c>
      <c r="F139" s="115">
        <v>1000</v>
      </c>
      <c r="G139" s="116" t="s">
        <v>37</v>
      </c>
      <c r="H139" s="118">
        <v>13.5</v>
      </c>
      <c r="I139" s="123">
        <v>13.75</v>
      </c>
      <c r="J139" s="104">
        <v>13.8</v>
      </c>
    </row>
    <row r="140" customHeight="1" spans="1:10">
      <c r="A140" s="96">
        <v>139</v>
      </c>
      <c r="B140" s="40" t="s">
        <v>184</v>
      </c>
      <c r="C140" s="112" t="s">
        <v>217</v>
      </c>
      <c r="D140" s="113" t="s">
        <v>140</v>
      </c>
      <c r="E140" s="114">
        <v>132</v>
      </c>
      <c r="F140" s="115">
        <v>876</v>
      </c>
      <c r="G140" s="116" t="s">
        <v>37</v>
      </c>
      <c r="H140" s="118">
        <v>13.5</v>
      </c>
      <c r="I140" s="123">
        <v>13.75</v>
      </c>
      <c r="J140" s="104">
        <v>13.8</v>
      </c>
    </row>
    <row r="141" customHeight="1" spans="1:10">
      <c r="A141" s="96">
        <v>140</v>
      </c>
      <c r="B141" s="40" t="s">
        <v>184</v>
      </c>
      <c r="C141" s="112" t="s">
        <v>218</v>
      </c>
      <c r="D141" s="113" t="s">
        <v>140</v>
      </c>
      <c r="E141" s="114">
        <v>190</v>
      </c>
      <c r="F141" s="115">
        <v>735</v>
      </c>
      <c r="G141" s="116" t="s">
        <v>37</v>
      </c>
      <c r="H141" s="118">
        <v>12</v>
      </c>
      <c r="I141" s="123">
        <v>11.75</v>
      </c>
      <c r="J141" s="104">
        <v>11.4</v>
      </c>
    </row>
    <row r="142" customHeight="1" spans="1:10">
      <c r="A142" s="96">
        <v>141</v>
      </c>
      <c r="B142" s="40" t="s">
        <v>184</v>
      </c>
      <c r="C142" s="112" t="s">
        <v>219</v>
      </c>
      <c r="D142" s="113" t="s">
        <v>140</v>
      </c>
      <c r="E142" s="114">
        <v>158</v>
      </c>
      <c r="F142" s="115">
        <v>897</v>
      </c>
      <c r="G142" s="116" t="s">
        <v>37</v>
      </c>
      <c r="H142" s="118">
        <v>13</v>
      </c>
      <c r="I142" s="123">
        <v>13.25</v>
      </c>
      <c r="J142" s="104">
        <v>13</v>
      </c>
    </row>
    <row r="143" customHeight="1" spans="1:10">
      <c r="A143" s="96">
        <v>142</v>
      </c>
      <c r="B143" s="40" t="s">
        <v>184</v>
      </c>
      <c r="C143" s="112" t="s">
        <v>220</v>
      </c>
      <c r="D143" s="113" t="s">
        <v>82</v>
      </c>
      <c r="E143" s="114">
        <v>176</v>
      </c>
      <c r="F143" s="115">
        <v>1210</v>
      </c>
      <c r="G143" s="116" t="s">
        <v>37</v>
      </c>
      <c r="H143" s="118">
        <v>13.5</v>
      </c>
      <c r="I143" s="123">
        <v>13.5</v>
      </c>
      <c r="J143" s="104">
        <v>13.6</v>
      </c>
    </row>
    <row r="144" customHeight="1" spans="1:10">
      <c r="A144" s="96">
        <v>143</v>
      </c>
      <c r="B144" s="40" t="s">
        <v>184</v>
      </c>
      <c r="C144" s="112" t="s">
        <v>221</v>
      </c>
      <c r="D144" s="113" t="s">
        <v>82</v>
      </c>
      <c r="E144" s="114">
        <v>175</v>
      </c>
      <c r="F144" s="115">
        <v>711</v>
      </c>
      <c r="G144" s="116" t="s">
        <v>37</v>
      </c>
      <c r="H144" s="118">
        <v>13</v>
      </c>
      <c r="I144" s="123">
        <v>13</v>
      </c>
      <c r="J144" s="104">
        <v>13</v>
      </c>
    </row>
    <row r="145" customHeight="1" spans="1:10">
      <c r="A145" s="96">
        <v>144</v>
      </c>
      <c r="B145" s="40" t="s">
        <v>184</v>
      </c>
      <c r="C145" s="112" t="s">
        <v>222</v>
      </c>
      <c r="D145" s="113" t="s">
        <v>73</v>
      </c>
      <c r="E145" s="114">
        <v>150</v>
      </c>
      <c r="F145" s="115">
        <v>1045</v>
      </c>
      <c r="G145" s="116" t="s">
        <v>37</v>
      </c>
      <c r="H145" s="118">
        <v>13.5</v>
      </c>
      <c r="I145" s="123">
        <v>14</v>
      </c>
      <c r="J145" s="104">
        <v>14</v>
      </c>
    </row>
    <row r="146" customHeight="1" spans="1:10">
      <c r="A146" s="96">
        <v>145</v>
      </c>
      <c r="B146" s="40" t="s">
        <v>184</v>
      </c>
      <c r="C146" s="112" t="s">
        <v>223</v>
      </c>
      <c r="D146" s="113" t="s">
        <v>73</v>
      </c>
      <c r="E146" s="114">
        <v>185</v>
      </c>
      <c r="F146" s="115">
        <v>932</v>
      </c>
      <c r="G146" s="116" t="s">
        <v>37</v>
      </c>
      <c r="H146" s="118">
        <v>13</v>
      </c>
      <c r="I146" s="123">
        <v>12</v>
      </c>
      <c r="J146" s="104">
        <v>12.4</v>
      </c>
    </row>
    <row r="147" customHeight="1" spans="1:10">
      <c r="A147" s="96">
        <v>146</v>
      </c>
      <c r="B147" s="40" t="s">
        <v>184</v>
      </c>
      <c r="C147" s="112" t="s">
        <v>224</v>
      </c>
      <c r="D147" s="113" t="s">
        <v>73</v>
      </c>
      <c r="E147" s="114">
        <v>160</v>
      </c>
      <c r="F147" s="115">
        <v>834</v>
      </c>
      <c r="G147" s="116" t="s">
        <v>37</v>
      </c>
      <c r="H147" s="118">
        <v>14</v>
      </c>
      <c r="I147" s="123">
        <v>13.5</v>
      </c>
      <c r="J147" s="104">
        <v>13.6</v>
      </c>
    </row>
    <row r="148" customHeight="1" spans="1:10">
      <c r="A148" s="96">
        <v>147</v>
      </c>
      <c r="B148" s="40" t="s">
        <v>184</v>
      </c>
      <c r="C148" s="112" t="s">
        <v>225</v>
      </c>
      <c r="D148" s="113" t="s">
        <v>73</v>
      </c>
      <c r="E148" s="114">
        <v>175</v>
      </c>
      <c r="F148" s="115">
        <v>896</v>
      </c>
      <c r="G148" s="116" t="s">
        <v>37</v>
      </c>
      <c r="H148" s="118">
        <v>13.5</v>
      </c>
      <c r="I148" s="123">
        <v>13</v>
      </c>
      <c r="J148" s="104">
        <v>13.4</v>
      </c>
    </row>
    <row r="149" customHeight="1" spans="1:10">
      <c r="A149" s="96">
        <v>148</v>
      </c>
      <c r="B149" s="40" t="s">
        <v>184</v>
      </c>
      <c r="C149" s="112" t="s">
        <v>226</v>
      </c>
      <c r="D149" s="113" t="s">
        <v>73</v>
      </c>
      <c r="E149" s="114">
        <v>150</v>
      </c>
      <c r="F149" s="115">
        <v>863</v>
      </c>
      <c r="G149" s="116" t="s">
        <v>37</v>
      </c>
      <c r="H149" s="118">
        <v>11.5</v>
      </c>
      <c r="I149" s="123">
        <v>11.75</v>
      </c>
      <c r="J149" s="104">
        <v>11.4</v>
      </c>
    </row>
    <row r="150" customHeight="1" spans="1:10">
      <c r="A150" s="96">
        <v>149</v>
      </c>
      <c r="B150" s="40" t="s">
        <v>184</v>
      </c>
      <c r="C150" s="112" t="s">
        <v>227</v>
      </c>
      <c r="D150" s="113" t="s">
        <v>73</v>
      </c>
      <c r="E150" s="114">
        <v>138</v>
      </c>
      <c r="F150" s="115">
        <v>803</v>
      </c>
      <c r="G150" s="116" t="s">
        <v>37</v>
      </c>
      <c r="H150" s="118">
        <v>10.5</v>
      </c>
      <c r="I150" s="123">
        <v>10.5</v>
      </c>
      <c r="J150" s="104">
        <v>11</v>
      </c>
    </row>
    <row r="151" customHeight="1" spans="1:10">
      <c r="A151" s="96">
        <v>150</v>
      </c>
      <c r="B151" s="40" t="s">
        <v>184</v>
      </c>
      <c r="C151" s="112" t="s">
        <v>228</v>
      </c>
      <c r="D151" s="113" t="s">
        <v>73</v>
      </c>
      <c r="E151" s="114">
        <v>150</v>
      </c>
      <c r="F151" s="115">
        <v>860</v>
      </c>
      <c r="G151" s="116" t="s">
        <v>37</v>
      </c>
      <c r="H151" s="118">
        <v>12.5</v>
      </c>
      <c r="I151" s="123">
        <v>12.75</v>
      </c>
      <c r="J151" s="104">
        <v>12.8</v>
      </c>
    </row>
    <row r="152" customHeight="1" spans="1:10">
      <c r="A152" s="96">
        <v>151</v>
      </c>
      <c r="B152" s="40" t="s">
        <v>184</v>
      </c>
      <c r="C152" s="112" t="s">
        <v>229</v>
      </c>
      <c r="D152" s="113" t="s">
        <v>159</v>
      </c>
      <c r="E152" s="114">
        <v>145</v>
      </c>
      <c r="F152" s="115">
        <v>846</v>
      </c>
      <c r="G152" s="116" t="s">
        <v>37</v>
      </c>
      <c r="H152" s="118">
        <v>13.5</v>
      </c>
      <c r="I152" s="123">
        <v>13.5</v>
      </c>
      <c r="J152" s="104">
        <v>13.8</v>
      </c>
    </row>
    <row r="153" customHeight="1" spans="1:10">
      <c r="A153" s="96">
        <v>152</v>
      </c>
      <c r="B153" s="40" t="s">
        <v>184</v>
      </c>
      <c r="C153" s="112" t="s">
        <v>230</v>
      </c>
      <c r="D153" s="113" t="s">
        <v>159</v>
      </c>
      <c r="E153" s="114">
        <v>132</v>
      </c>
      <c r="F153" s="115">
        <v>790</v>
      </c>
      <c r="G153" s="116" t="s">
        <v>37</v>
      </c>
      <c r="H153" s="118">
        <v>12.5</v>
      </c>
      <c r="I153" s="123">
        <v>13</v>
      </c>
      <c r="J153" s="104">
        <v>13</v>
      </c>
    </row>
    <row r="154" customHeight="1" spans="1:10">
      <c r="A154" s="96">
        <v>153</v>
      </c>
      <c r="B154" s="40" t="s">
        <v>184</v>
      </c>
      <c r="C154" s="112" t="s">
        <v>231</v>
      </c>
      <c r="D154" s="113" t="s">
        <v>159</v>
      </c>
      <c r="E154" s="114">
        <v>175</v>
      </c>
      <c r="F154" s="115">
        <v>947</v>
      </c>
      <c r="G154" s="116" t="s">
        <v>37</v>
      </c>
      <c r="H154" s="118">
        <v>14</v>
      </c>
      <c r="I154" s="123">
        <v>14</v>
      </c>
      <c r="J154" s="104">
        <v>14.2</v>
      </c>
    </row>
    <row r="155" customHeight="1" spans="1:10">
      <c r="A155" s="96">
        <v>154</v>
      </c>
      <c r="B155" s="40" t="s">
        <v>184</v>
      </c>
      <c r="C155" s="112" t="s">
        <v>232</v>
      </c>
      <c r="D155" s="113" t="s">
        <v>69</v>
      </c>
      <c r="E155" s="114">
        <v>154</v>
      </c>
      <c r="F155" s="115">
        <v>848</v>
      </c>
      <c r="G155" s="116" t="s">
        <v>37</v>
      </c>
      <c r="H155" s="118">
        <v>12.5</v>
      </c>
      <c r="I155" s="123"/>
      <c r="J155" s="104">
        <v>12.6</v>
      </c>
    </row>
    <row r="156" customHeight="1" spans="1:10">
      <c r="A156" s="96">
        <v>155</v>
      </c>
      <c r="B156" s="40" t="s">
        <v>184</v>
      </c>
      <c r="C156" s="112" t="s">
        <v>233</v>
      </c>
      <c r="D156" s="113" t="s">
        <v>69</v>
      </c>
      <c r="E156" s="114">
        <v>174</v>
      </c>
      <c r="F156" s="115">
        <v>842</v>
      </c>
      <c r="G156" s="116" t="s">
        <v>37</v>
      </c>
      <c r="H156" s="118">
        <v>12</v>
      </c>
      <c r="I156" s="123"/>
      <c r="J156" s="104">
        <v>12</v>
      </c>
    </row>
    <row r="157" customHeight="1" spans="1:10">
      <c r="A157" s="96">
        <v>156</v>
      </c>
      <c r="B157" s="40" t="s">
        <v>184</v>
      </c>
      <c r="C157" s="112" t="s">
        <v>234</v>
      </c>
      <c r="D157" s="113" t="s">
        <v>235</v>
      </c>
      <c r="E157" s="114">
        <v>150</v>
      </c>
      <c r="F157" s="115">
        <v>900</v>
      </c>
      <c r="G157" s="116" t="s">
        <v>37</v>
      </c>
      <c r="H157" s="118">
        <v>13</v>
      </c>
      <c r="I157" s="123"/>
      <c r="J157" s="104">
        <v>13.4</v>
      </c>
    </row>
    <row r="158" customHeight="1" spans="1:10">
      <c r="A158" s="96">
        <v>157</v>
      </c>
      <c r="B158" s="40" t="s">
        <v>184</v>
      </c>
      <c r="C158" s="112" t="s">
        <v>236</v>
      </c>
      <c r="D158" s="113" t="s">
        <v>235</v>
      </c>
      <c r="E158" s="114">
        <v>150</v>
      </c>
      <c r="F158" s="115">
        <v>952</v>
      </c>
      <c r="G158" s="116" t="s">
        <v>37</v>
      </c>
      <c r="H158" s="118">
        <v>13.5</v>
      </c>
      <c r="I158" s="123"/>
      <c r="J158" s="104">
        <v>14</v>
      </c>
    </row>
    <row r="159" customHeight="1" spans="1:11">
      <c r="A159" s="96">
        <v>158</v>
      </c>
      <c r="B159" s="40" t="s">
        <v>184</v>
      </c>
      <c r="C159" s="112" t="s">
        <v>237</v>
      </c>
      <c r="D159" s="113" t="s">
        <v>177</v>
      </c>
      <c r="E159" s="114">
        <v>180</v>
      </c>
      <c r="F159" s="115">
        <v>1324</v>
      </c>
      <c r="G159" s="116" t="s">
        <v>37</v>
      </c>
      <c r="H159" s="118">
        <v>15.5</v>
      </c>
      <c r="I159" s="123"/>
      <c r="J159" s="104">
        <v>15.4</v>
      </c>
      <c r="K159" s="124"/>
    </row>
    <row r="160" customHeight="1" spans="1:10">
      <c r="A160" s="96">
        <v>159</v>
      </c>
      <c r="B160" s="40" t="s">
        <v>184</v>
      </c>
      <c r="C160" s="112" t="s">
        <v>238</v>
      </c>
      <c r="D160" s="113" t="s">
        <v>177</v>
      </c>
      <c r="E160" s="114">
        <v>174</v>
      </c>
      <c r="F160" s="115">
        <v>1165</v>
      </c>
      <c r="G160" s="116" t="s">
        <v>37</v>
      </c>
      <c r="H160" s="118">
        <v>14.5</v>
      </c>
      <c r="I160" s="123"/>
      <c r="J160" s="104">
        <v>14.4</v>
      </c>
    </row>
    <row r="161" customHeight="1" spans="1:11">
      <c r="A161" s="96">
        <v>160</v>
      </c>
      <c r="B161" s="40" t="s">
        <v>184</v>
      </c>
      <c r="C161" s="112" t="s">
        <v>239</v>
      </c>
      <c r="D161" s="113" t="s">
        <v>240</v>
      </c>
      <c r="E161" s="114">
        <v>220</v>
      </c>
      <c r="F161" s="115">
        <v>1174</v>
      </c>
      <c r="G161" s="116" t="s">
        <v>37</v>
      </c>
      <c r="H161" s="118">
        <v>15</v>
      </c>
      <c r="I161" s="123"/>
      <c r="J161" s="104">
        <v>15.4</v>
      </c>
      <c r="K161" s="138"/>
    </row>
    <row r="162" customHeight="1" spans="1:10">
      <c r="A162" s="96">
        <v>161</v>
      </c>
      <c r="B162" s="40" t="s">
        <v>184</v>
      </c>
      <c r="C162" s="112" t="s">
        <v>241</v>
      </c>
      <c r="D162" s="113" t="s">
        <v>240</v>
      </c>
      <c r="E162" s="114">
        <v>112</v>
      </c>
      <c r="F162" s="115">
        <v>774</v>
      </c>
      <c r="G162" s="116" t="s">
        <v>37</v>
      </c>
      <c r="H162" s="118">
        <v>13.5</v>
      </c>
      <c r="I162" s="123"/>
      <c r="J162" s="104">
        <v>13.2</v>
      </c>
    </row>
    <row r="163" customHeight="1" spans="1:10">
      <c r="A163" s="96">
        <v>162</v>
      </c>
      <c r="B163" s="40" t="s">
        <v>184</v>
      </c>
      <c r="C163" s="112" t="s">
        <v>242</v>
      </c>
      <c r="D163" s="113" t="s">
        <v>96</v>
      </c>
      <c r="E163" s="114">
        <v>110</v>
      </c>
      <c r="F163" s="115">
        <v>841</v>
      </c>
      <c r="G163" s="116" t="s">
        <v>37</v>
      </c>
      <c r="H163" s="118">
        <v>12.5</v>
      </c>
      <c r="I163" s="123"/>
      <c r="J163" s="104">
        <v>12.4</v>
      </c>
    </row>
    <row r="164" customHeight="1" spans="1:10">
      <c r="A164" s="96">
        <v>163</v>
      </c>
      <c r="B164" s="40" t="s">
        <v>184</v>
      </c>
      <c r="C164" s="112" t="s">
        <v>243</v>
      </c>
      <c r="D164" s="113" t="s">
        <v>99</v>
      </c>
      <c r="E164" s="114">
        <v>195</v>
      </c>
      <c r="F164" s="115">
        <v>872</v>
      </c>
      <c r="G164" s="116" t="s">
        <v>37</v>
      </c>
      <c r="H164" s="118">
        <v>14</v>
      </c>
      <c r="I164" s="123"/>
      <c r="J164" s="104">
        <v>13.6</v>
      </c>
    </row>
    <row r="165" customHeight="1" spans="1:10">
      <c r="A165" s="96">
        <v>164</v>
      </c>
      <c r="B165" s="40" t="s">
        <v>184</v>
      </c>
      <c r="C165" s="112" t="s">
        <v>244</v>
      </c>
      <c r="D165" s="113" t="s">
        <v>180</v>
      </c>
      <c r="E165" s="114">
        <v>170</v>
      </c>
      <c r="F165" s="115">
        <v>960</v>
      </c>
      <c r="G165" s="116" t="s">
        <v>37</v>
      </c>
      <c r="H165" s="118">
        <v>13</v>
      </c>
      <c r="I165" s="123"/>
      <c r="J165" s="104">
        <v>12.8</v>
      </c>
    </row>
    <row r="166" customHeight="1" spans="1:10">
      <c r="A166" s="96">
        <v>165</v>
      </c>
      <c r="B166" s="40" t="s">
        <v>184</v>
      </c>
      <c r="C166" s="112" t="s">
        <v>245</v>
      </c>
      <c r="D166" s="113" t="s">
        <v>180</v>
      </c>
      <c r="E166" s="114">
        <v>170</v>
      </c>
      <c r="F166" s="115">
        <v>1099</v>
      </c>
      <c r="G166" s="119" t="s">
        <v>40</v>
      </c>
      <c r="H166" s="120">
        <v>15</v>
      </c>
      <c r="I166" s="123"/>
      <c r="J166" s="104">
        <v>14.8</v>
      </c>
    </row>
    <row r="167" customHeight="1" spans="1:10">
      <c r="A167" s="96">
        <v>166</v>
      </c>
      <c r="B167" s="40" t="s">
        <v>184</v>
      </c>
      <c r="C167" s="112" t="s">
        <v>246</v>
      </c>
      <c r="D167" s="113" t="s">
        <v>180</v>
      </c>
      <c r="E167" s="114" t="s">
        <v>247</v>
      </c>
      <c r="F167" s="115">
        <v>1204</v>
      </c>
      <c r="G167" s="116" t="s">
        <v>37</v>
      </c>
      <c r="H167" s="118">
        <v>14</v>
      </c>
      <c r="I167" s="123"/>
      <c r="J167" s="104">
        <v>14</v>
      </c>
    </row>
    <row r="168" customHeight="1" spans="1:11">
      <c r="A168" s="96">
        <v>167</v>
      </c>
      <c r="B168" s="40" t="s">
        <v>184</v>
      </c>
      <c r="C168" s="112" t="s">
        <v>248</v>
      </c>
      <c r="D168" s="113" t="s">
        <v>50</v>
      </c>
      <c r="E168" s="114">
        <v>155</v>
      </c>
      <c r="F168" s="115">
        <v>844</v>
      </c>
      <c r="G168" s="116" t="s">
        <v>37</v>
      </c>
      <c r="H168" s="118">
        <v>13</v>
      </c>
      <c r="I168" s="123"/>
      <c r="J168" s="104">
        <v>13.6</v>
      </c>
      <c r="K168" s="124"/>
    </row>
    <row r="169" customHeight="1" spans="1:10">
      <c r="A169" s="96">
        <v>168</v>
      </c>
      <c r="B169" s="45" t="s">
        <v>249</v>
      </c>
      <c r="C169" s="112" t="s">
        <v>250</v>
      </c>
      <c r="D169" s="113" t="s">
        <v>63</v>
      </c>
      <c r="E169" s="114">
        <v>191</v>
      </c>
      <c r="F169" s="115">
        <v>844</v>
      </c>
      <c r="G169" s="116" t="s">
        <v>37</v>
      </c>
      <c r="H169" s="118">
        <v>12</v>
      </c>
      <c r="I169" s="123">
        <v>12.25</v>
      </c>
      <c r="J169" s="104">
        <v>12</v>
      </c>
    </row>
    <row r="170" customHeight="1" spans="1:10">
      <c r="A170" s="96">
        <v>169</v>
      </c>
      <c r="B170" s="45" t="s">
        <v>249</v>
      </c>
      <c r="C170" s="112" t="s">
        <v>251</v>
      </c>
      <c r="D170" s="113" t="s">
        <v>63</v>
      </c>
      <c r="E170" s="114">
        <v>155</v>
      </c>
      <c r="F170" s="115">
        <v>635</v>
      </c>
      <c r="G170" s="116" t="s">
        <v>37</v>
      </c>
      <c r="H170" s="118">
        <v>11.5</v>
      </c>
      <c r="I170" s="123">
        <v>11.5</v>
      </c>
      <c r="J170" s="104">
        <v>11.4</v>
      </c>
    </row>
    <row r="171" customHeight="1" spans="1:10">
      <c r="A171" s="96">
        <v>170</v>
      </c>
      <c r="B171" s="45" t="s">
        <v>249</v>
      </c>
      <c r="C171" s="112" t="s">
        <v>252</v>
      </c>
      <c r="D171" s="113" t="s">
        <v>63</v>
      </c>
      <c r="E171" s="114">
        <v>180</v>
      </c>
      <c r="F171" s="115">
        <v>1059</v>
      </c>
      <c r="G171" s="116" t="s">
        <v>37</v>
      </c>
      <c r="H171" s="118">
        <v>14</v>
      </c>
      <c r="I171" s="123">
        <v>14</v>
      </c>
      <c r="J171" s="104">
        <v>14.2</v>
      </c>
    </row>
    <row r="172" customHeight="1" spans="1:10">
      <c r="A172" s="96">
        <v>171</v>
      </c>
      <c r="B172" s="45" t="s">
        <v>249</v>
      </c>
      <c r="C172" s="112" t="s">
        <v>253</v>
      </c>
      <c r="D172" s="113" t="s">
        <v>63</v>
      </c>
      <c r="E172" s="114">
        <v>175</v>
      </c>
      <c r="F172" s="115">
        <v>577</v>
      </c>
      <c r="G172" s="116" t="s">
        <v>37</v>
      </c>
      <c r="H172" s="118">
        <v>13</v>
      </c>
      <c r="I172" s="123">
        <v>13</v>
      </c>
      <c r="J172" s="104">
        <v>13</v>
      </c>
    </row>
    <row r="173" customHeight="1" spans="1:10">
      <c r="A173" s="96">
        <v>172</v>
      </c>
      <c r="B173" s="45" t="s">
        <v>249</v>
      </c>
      <c r="C173" s="112" t="s">
        <v>254</v>
      </c>
      <c r="D173" s="113" t="s">
        <v>63</v>
      </c>
      <c r="E173" s="114">
        <v>175</v>
      </c>
      <c r="F173" s="115">
        <v>979</v>
      </c>
      <c r="G173" s="116" t="s">
        <v>37</v>
      </c>
      <c r="H173" s="118">
        <v>14</v>
      </c>
      <c r="I173" s="123">
        <v>14</v>
      </c>
      <c r="J173" s="104">
        <v>14</v>
      </c>
    </row>
    <row r="174" customHeight="1" spans="1:10">
      <c r="A174" s="96">
        <v>173</v>
      </c>
      <c r="B174" s="45" t="s">
        <v>249</v>
      </c>
      <c r="C174" s="112" t="s">
        <v>255</v>
      </c>
      <c r="D174" s="113" t="s">
        <v>63</v>
      </c>
      <c r="E174" s="114" t="s">
        <v>256</v>
      </c>
      <c r="F174" s="115">
        <v>965</v>
      </c>
      <c r="G174" s="116" t="s">
        <v>37</v>
      </c>
      <c r="H174" s="118">
        <v>13</v>
      </c>
      <c r="I174" s="123">
        <v>13</v>
      </c>
      <c r="J174" s="104">
        <v>13.2</v>
      </c>
    </row>
    <row r="175" customHeight="1" spans="1:10">
      <c r="A175" s="96">
        <v>174</v>
      </c>
      <c r="B175" s="45" t="s">
        <v>249</v>
      </c>
      <c r="C175" s="112" t="s">
        <v>257</v>
      </c>
      <c r="D175" s="113" t="s">
        <v>63</v>
      </c>
      <c r="E175" s="114">
        <v>154</v>
      </c>
      <c r="F175" s="115">
        <v>812</v>
      </c>
      <c r="G175" s="116" t="s">
        <v>37</v>
      </c>
      <c r="H175" s="118">
        <v>12.5</v>
      </c>
      <c r="I175" s="123">
        <v>12.25</v>
      </c>
      <c r="J175" s="104">
        <v>12.6</v>
      </c>
    </row>
    <row r="176" customHeight="1" spans="1:10">
      <c r="A176" s="96">
        <v>175</v>
      </c>
      <c r="B176" s="45" t="s">
        <v>249</v>
      </c>
      <c r="C176" s="112" t="s">
        <v>258</v>
      </c>
      <c r="D176" s="113" t="s">
        <v>63</v>
      </c>
      <c r="E176" s="114">
        <v>184</v>
      </c>
      <c r="F176" s="115">
        <v>718</v>
      </c>
      <c r="G176" s="116" t="s">
        <v>37</v>
      </c>
      <c r="H176" s="118">
        <v>12</v>
      </c>
      <c r="I176" s="123">
        <v>11.75</v>
      </c>
      <c r="J176" s="104">
        <v>11.6</v>
      </c>
    </row>
    <row r="177" customHeight="1" spans="1:10">
      <c r="A177" s="96">
        <v>176</v>
      </c>
      <c r="B177" s="45" t="s">
        <v>249</v>
      </c>
      <c r="C177" s="112" t="s">
        <v>259</v>
      </c>
      <c r="D177" s="113" t="s">
        <v>63</v>
      </c>
      <c r="E177" s="114">
        <v>170</v>
      </c>
      <c r="F177" s="115">
        <v>802</v>
      </c>
      <c r="G177" s="116" t="s">
        <v>37</v>
      </c>
      <c r="H177" s="118">
        <v>13</v>
      </c>
      <c r="I177" s="123">
        <v>13</v>
      </c>
      <c r="J177" s="104">
        <v>13.2</v>
      </c>
    </row>
    <row r="178" customHeight="1" spans="1:10">
      <c r="A178" s="133">
        <v>177</v>
      </c>
      <c r="B178" s="45" t="s">
        <v>249</v>
      </c>
      <c r="C178" s="134" t="s">
        <v>260</v>
      </c>
      <c r="D178" s="135" t="s">
        <v>63</v>
      </c>
      <c r="E178" s="136">
        <v>170</v>
      </c>
      <c r="F178" s="137">
        <v>1229</v>
      </c>
      <c r="G178" s="116" t="s">
        <v>37</v>
      </c>
      <c r="H178" s="118">
        <v>14</v>
      </c>
      <c r="I178" s="139">
        <v>14.25</v>
      </c>
      <c r="J178" s="140">
        <v>14.2</v>
      </c>
    </row>
    <row r="179" customHeight="1" spans="1:10">
      <c r="A179" s="96">
        <v>178</v>
      </c>
      <c r="B179" s="45" t="s">
        <v>249</v>
      </c>
      <c r="C179" s="112" t="s">
        <v>261</v>
      </c>
      <c r="D179" s="113" t="s">
        <v>63</v>
      </c>
      <c r="E179" s="114">
        <v>165</v>
      </c>
      <c r="F179" s="115">
        <v>966</v>
      </c>
      <c r="G179" s="116" t="s">
        <v>37</v>
      </c>
      <c r="H179" s="118">
        <v>14.5</v>
      </c>
      <c r="I179" s="123">
        <v>14.5</v>
      </c>
      <c r="J179" s="104">
        <v>14.6</v>
      </c>
    </row>
    <row r="180" customHeight="1" spans="1:10">
      <c r="A180" s="96">
        <v>179</v>
      </c>
      <c r="B180" s="45" t="s">
        <v>249</v>
      </c>
      <c r="C180" s="112" t="s">
        <v>262</v>
      </c>
      <c r="D180" s="113" t="s">
        <v>263</v>
      </c>
      <c r="E180" s="114">
        <v>165</v>
      </c>
      <c r="F180" s="115">
        <v>1526</v>
      </c>
      <c r="G180" s="119" t="s">
        <v>40</v>
      </c>
      <c r="H180" s="120">
        <v>16</v>
      </c>
      <c r="I180" s="123"/>
      <c r="J180" s="104">
        <v>16.4</v>
      </c>
    </row>
    <row r="181" customHeight="1" spans="1:10">
      <c r="A181" s="96">
        <v>180</v>
      </c>
      <c r="B181" s="45" t="s">
        <v>249</v>
      </c>
      <c r="C181" s="112" t="s">
        <v>264</v>
      </c>
      <c r="D181" s="113" t="s">
        <v>63</v>
      </c>
      <c r="E181" s="114">
        <v>185</v>
      </c>
      <c r="F181" s="115">
        <v>1290</v>
      </c>
      <c r="G181" s="116" t="s">
        <v>37</v>
      </c>
      <c r="H181" s="118">
        <v>14</v>
      </c>
      <c r="I181" s="123">
        <v>13.75</v>
      </c>
      <c r="J181" s="104">
        <v>13.6</v>
      </c>
    </row>
    <row r="182" customHeight="1" spans="1:10">
      <c r="A182" s="96">
        <v>181</v>
      </c>
      <c r="B182" s="45" t="s">
        <v>249</v>
      </c>
      <c r="C182" s="112" t="s">
        <v>265</v>
      </c>
      <c r="D182" s="113" t="s">
        <v>266</v>
      </c>
      <c r="E182" s="114">
        <v>185</v>
      </c>
      <c r="F182" s="115">
        <v>1299</v>
      </c>
      <c r="G182" s="119" t="s">
        <v>40</v>
      </c>
      <c r="H182" s="120">
        <v>15</v>
      </c>
      <c r="I182" s="123"/>
      <c r="J182" s="104">
        <v>15.2</v>
      </c>
    </row>
    <row r="183" customHeight="1" spans="1:10">
      <c r="A183" s="96">
        <v>182</v>
      </c>
      <c r="B183" s="45" t="s">
        <v>249</v>
      </c>
      <c r="C183" s="112" t="s">
        <v>267</v>
      </c>
      <c r="D183" s="113" t="s">
        <v>63</v>
      </c>
      <c r="E183" s="114">
        <v>176</v>
      </c>
      <c r="F183" s="115">
        <v>885</v>
      </c>
      <c r="G183" s="116" t="s">
        <v>37</v>
      </c>
      <c r="H183" s="118">
        <v>12</v>
      </c>
      <c r="I183" s="123">
        <v>12.25</v>
      </c>
      <c r="J183" s="104">
        <v>12.2</v>
      </c>
    </row>
    <row r="184" customHeight="1" spans="1:10">
      <c r="A184" s="96">
        <v>183</v>
      </c>
      <c r="B184" s="45" t="s">
        <v>249</v>
      </c>
      <c r="C184" s="112" t="s">
        <v>268</v>
      </c>
      <c r="D184" s="113" t="s">
        <v>63</v>
      </c>
      <c r="E184" s="114">
        <v>150</v>
      </c>
      <c r="F184" s="115">
        <v>1593</v>
      </c>
      <c r="G184" s="116" t="s">
        <v>37</v>
      </c>
      <c r="H184" s="118">
        <v>15</v>
      </c>
      <c r="I184" s="123">
        <v>15.5</v>
      </c>
      <c r="J184" s="104">
        <v>15.6</v>
      </c>
    </row>
    <row r="185" customHeight="1" spans="1:10">
      <c r="A185" s="96">
        <v>184</v>
      </c>
      <c r="B185" s="45" t="s">
        <v>249</v>
      </c>
      <c r="C185" s="112" t="s">
        <v>269</v>
      </c>
      <c r="D185" s="113" t="s">
        <v>162</v>
      </c>
      <c r="E185" s="114">
        <v>155</v>
      </c>
      <c r="F185" s="115">
        <v>761</v>
      </c>
      <c r="G185" s="116" t="s">
        <v>37</v>
      </c>
      <c r="H185" s="118">
        <v>14.5</v>
      </c>
      <c r="I185" s="123">
        <v>15.25</v>
      </c>
      <c r="J185" s="104">
        <v>15.2</v>
      </c>
    </row>
    <row r="186" customHeight="1" spans="1:10">
      <c r="A186" s="96">
        <v>185</v>
      </c>
      <c r="B186" s="45" t="s">
        <v>249</v>
      </c>
      <c r="C186" s="112" t="s">
        <v>270</v>
      </c>
      <c r="D186" s="113" t="s">
        <v>54</v>
      </c>
      <c r="E186" s="114">
        <v>155</v>
      </c>
      <c r="F186" s="115">
        <v>893</v>
      </c>
      <c r="G186" s="116" t="s">
        <v>37</v>
      </c>
      <c r="H186" s="118">
        <v>14.5</v>
      </c>
      <c r="I186" s="123">
        <v>14.25</v>
      </c>
      <c r="J186" s="104">
        <v>14.4</v>
      </c>
    </row>
    <row r="187" customHeight="1" spans="1:10">
      <c r="A187" s="96">
        <v>186</v>
      </c>
      <c r="B187" s="45" t="s">
        <v>249</v>
      </c>
      <c r="C187" s="112" t="s">
        <v>271</v>
      </c>
      <c r="D187" s="113" t="s">
        <v>54</v>
      </c>
      <c r="E187" s="114">
        <v>128</v>
      </c>
      <c r="F187" s="115">
        <v>1000</v>
      </c>
      <c r="G187" s="116" t="s">
        <v>37</v>
      </c>
      <c r="H187" s="118">
        <v>12</v>
      </c>
      <c r="I187" s="123">
        <v>11.5</v>
      </c>
      <c r="J187" s="104">
        <v>12</v>
      </c>
    </row>
    <row r="188" customHeight="1" spans="1:10">
      <c r="A188" s="96">
        <v>187</v>
      </c>
      <c r="B188" s="45" t="s">
        <v>249</v>
      </c>
      <c r="C188" s="112" t="s">
        <v>272</v>
      </c>
      <c r="D188" s="113" t="s">
        <v>54</v>
      </c>
      <c r="E188" s="114">
        <v>128</v>
      </c>
      <c r="F188" s="115">
        <v>846</v>
      </c>
      <c r="G188" s="116" t="s">
        <v>37</v>
      </c>
      <c r="H188" s="118">
        <v>12.5</v>
      </c>
      <c r="I188" s="123">
        <v>12.25</v>
      </c>
      <c r="J188" s="104">
        <v>12</v>
      </c>
    </row>
    <row r="189" customHeight="1" spans="1:10">
      <c r="A189" s="96">
        <v>188</v>
      </c>
      <c r="B189" s="45" t="s">
        <v>249</v>
      </c>
      <c r="C189" s="112" t="s">
        <v>273</v>
      </c>
      <c r="D189" s="113" t="s">
        <v>54</v>
      </c>
      <c r="E189" s="114">
        <v>145</v>
      </c>
      <c r="F189" s="115">
        <v>568</v>
      </c>
      <c r="G189" s="116" t="s">
        <v>37</v>
      </c>
      <c r="H189" s="118">
        <v>12.5</v>
      </c>
      <c r="I189" s="123">
        <v>12</v>
      </c>
      <c r="J189" s="104">
        <v>12.2</v>
      </c>
    </row>
    <row r="190" customHeight="1" spans="1:10">
      <c r="A190" s="96">
        <v>189</v>
      </c>
      <c r="B190" s="45" t="s">
        <v>249</v>
      </c>
      <c r="C190" s="112" t="s">
        <v>274</v>
      </c>
      <c r="D190" s="113" t="s">
        <v>54</v>
      </c>
      <c r="E190" s="114">
        <v>140</v>
      </c>
      <c r="F190" s="115">
        <v>872</v>
      </c>
      <c r="G190" s="116" t="s">
        <v>37</v>
      </c>
      <c r="H190" s="118">
        <v>12.5</v>
      </c>
      <c r="I190" s="123">
        <v>12.5</v>
      </c>
      <c r="J190" s="104">
        <v>13</v>
      </c>
    </row>
    <row r="191" customHeight="1" spans="1:10">
      <c r="A191" s="96">
        <v>190</v>
      </c>
      <c r="B191" s="45" t="s">
        <v>249</v>
      </c>
      <c r="C191" s="112" t="s">
        <v>275</v>
      </c>
      <c r="D191" s="113" t="s">
        <v>46</v>
      </c>
      <c r="E191" s="114">
        <v>165</v>
      </c>
      <c r="F191" s="115">
        <v>877</v>
      </c>
      <c r="G191" s="116" t="s">
        <v>37</v>
      </c>
      <c r="H191" s="118">
        <v>13.5</v>
      </c>
      <c r="I191" s="123">
        <v>13.5</v>
      </c>
      <c r="J191" s="104">
        <v>14</v>
      </c>
    </row>
    <row r="192" customHeight="1" spans="1:10">
      <c r="A192" s="96">
        <v>191</v>
      </c>
      <c r="B192" s="45" t="s">
        <v>249</v>
      </c>
      <c r="C192" s="112" t="s">
        <v>276</v>
      </c>
      <c r="D192" s="113" t="s">
        <v>46</v>
      </c>
      <c r="E192" s="114">
        <v>160</v>
      </c>
      <c r="F192" s="115">
        <v>913</v>
      </c>
      <c r="G192" s="116" t="s">
        <v>37</v>
      </c>
      <c r="H192" s="118">
        <v>13.5</v>
      </c>
      <c r="I192" s="123">
        <v>13.25</v>
      </c>
      <c r="J192" s="104">
        <v>13.4</v>
      </c>
    </row>
    <row r="193" customHeight="1" spans="1:10">
      <c r="A193" s="96">
        <v>192</v>
      </c>
      <c r="B193" s="45" t="s">
        <v>249</v>
      </c>
      <c r="C193" s="112" t="s">
        <v>277</v>
      </c>
      <c r="D193" s="113" t="s">
        <v>278</v>
      </c>
      <c r="E193" s="114">
        <v>160</v>
      </c>
      <c r="F193" s="115">
        <v>1350</v>
      </c>
      <c r="G193" s="116" t="s">
        <v>37</v>
      </c>
      <c r="H193" s="118">
        <v>15</v>
      </c>
      <c r="I193" s="103">
        <v>15.25</v>
      </c>
      <c r="J193" s="104">
        <v>15.2</v>
      </c>
    </row>
    <row r="194" customHeight="1" spans="1:11">
      <c r="A194" s="96">
        <v>193</v>
      </c>
      <c r="B194" s="45" t="s">
        <v>249</v>
      </c>
      <c r="C194" s="112" t="s">
        <v>279</v>
      </c>
      <c r="D194" s="113" t="s">
        <v>278</v>
      </c>
      <c r="E194" s="114">
        <v>160</v>
      </c>
      <c r="F194" s="115">
        <v>1374</v>
      </c>
      <c r="G194" s="119" t="s">
        <v>40</v>
      </c>
      <c r="H194" s="120">
        <v>15.5</v>
      </c>
      <c r="I194" s="103">
        <v>15.5</v>
      </c>
      <c r="J194" s="104">
        <v>15.4</v>
      </c>
      <c r="K194" s="138"/>
    </row>
    <row r="195" customHeight="1" spans="1:10">
      <c r="A195" s="96">
        <v>194</v>
      </c>
      <c r="B195" s="45" t="s">
        <v>249</v>
      </c>
      <c r="C195" s="112" t="s">
        <v>280</v>
      </c>
      <c r="D195" s="113" t="s">
        <v>278</v>
      </c>
      <c r="E195" s="114">
        <v>222.2</v>
      </c>
      <c r="F195" s="115">
        <v>1222</v>
      </c>
      <c r="G195" s="116" t="s">
        <v>37</v>
      </c>
      <c r="H195" s="118">
        <v>15.5</v>
      </c>
      <c r="I195" s="103">
        <v>15.75</v>
      </c>
      <c r="J195" s="104">
        <v>15.6</v>
      </c>
    </row>
    <row r="196" customHeight="1" spans="1:10">
      <c r="A196" s="96">
        <v>195</v>
      </c>
      <c r="B196" s="45" t="s">
        <v>249</v>
      </c>
      <c r="C196" s="112" t="s">
        <v>281</v>
      </c>
      <c r="D196" s="113" t="s">
        <v>282</v>
      </c>
      <c r="E196" s="114">
        <v>120</v>
      </c>
      <c r="F196" s="115">
        <v>816</v>
      </c>
      <c r="G196" s="116" t="s">
        <v>37</v>
      </c>
      <c r="H196" s="118">
        <v>10.5</v>
      </c>
      <c r="I196" s="103">
        <v>10.25</v>
      </c>
      <c r="J196" s="104">
        <v>10.6</v>
      </c>
    </row>
    <row r="197" customHeight="1" spans="1:10">
      <c r="A197" s="96">
        <v>196</v>
      </c>
      <c r="B197" s="45" t="s">
        <v>249</v>
      </c>
      <c r="C197" s="112" t="s">
        <v>283</v>
      </c>
      <c r="D197" s="113" t="s">
        <v>57</v>
      </c>
      <c r="E197" s="114" t="s">
        <v>284</v>
      </c>
      <c r="F197" s="115">
        <v>968</v>
      </c>
      <c r="G197" s="116" t="s">
        <v>37</v>
      </c>
      <c r="H197" s="118">
        <v>14</v>
      </c>
      <c r="I197" s="103">
        <v>13</v>
      </c>
      <c r="J197" s="104">
        <v>13.2</v>
      </c>
    </row>
    <row r="198" customHeight="1" spans="1:10">
      <c r="A198" s="96">
        <v>197</v>
      </c>
      <c r="B198" s="45" t="s">
        <v>249</v>
      </c>
      <c r="C198" s="112" t="s">
        <v>285</v>
      </c>
      <c r="D198" s="113" t="s">
        <v>92</v>
      </c>
      <c r="E198" s="114">
        <v>183</v>
      </c>
      <c r="F198" s="115">
        <v>925</v>
      </c>
      <c r="G198" s="116" t="s">
        <v>37</v>
      </c>
      <c r="H198" s="118">
        <v>14</v>
      </c>
      <c r="I198" s="103">
        <v>13.75</v>
      </c>
      <c r="J198" s="104">
        <v>13.6</v>
      </c>
    </row>
    <row r="199" customHeight="1" spans="1:10">
      <c r="A199" s="96">
        <v>198</v>
      </c>
      <c r="B199" s="45" t="s">
        <v>249</v>
      </c>
      <c r="C199" s="112" t="s">
        <v>286</v>
      </c>
      <c r="D199" s="113" t="s">
        <v>92</v>
      </c>
      <c r="E199" s="114">
        <v>136</v>
      </c>
      <c r="F199" s="115">
        <v>523</v>
      </c>
      <c r="G199" s="116" t="s">
        <v>37</v>
      </c>
      <c r="H199" s="118">
        <v>11</v>
      </c>
      <c r="I199" s="103">
        <v>10.25</v>
      </c>
      <c r="J199" s="104">
        <v>11</v>
      </c>
    </row>
    <row r="200" customHeight="1" spans="1:10">
      <c r="A200" s="96">
        <v>199</v>
      </c>
      <c r="B200" s="45" t="s">
        <v>249</v>
      </c>
      <c r="C200" s="112" t="s">
        <v>287</v>
      </c>
      <c r="D200" s="113" t="s">
        <v>92</v>
      </c>
      <c r="E200" s="114" t="s">
        <v>288</v>
      </c>
      <c r="F200" s="115">
        <v>908</v>
      </c>
      <c r="G200" s="116" t="s">
        <v>37</v>
      </c>
      <c r="H200" s="118">
        <v>14</v>
      </c>
      <c r="I200" s="103">
        <v>13.5</v>
      </c>
      <c r="J200" s="104">
        <v>13.4</v>
      </c>
    </row>
    <row r="201" customHeight="1" spans="1:10">
      <c r="A201" s="96">
        <v>200</v>
      </c>
      <c r="B201" s="45" t="s">
        <v>249</v>
      </c>
      <c r="C201" s="112" t="s">
        <v>289</v>
      </c>
      <c r="D201" s="113" t="s">
        <v>43</v>
      </c>
      <c r="E201" s="114">
        <v>175</v>
      </c>
      <c r="F201" s="115">
        <v>634</v>
      </c>
      <c r="G201" s="116" t="s">
        <v>37</v>
      </c>
      <c r="H201" s="118">
        <v>12</v>
      </c>
      <c r="J201" s="104">
        <v>11.6</v>
      </c>
    </row>
    <row r="202" customHeight="1" spans="1:10">
      <c r="A202" s="96">
        <v>201</v>
      </c>
      <c r="B202" s="45" t="s">
        <v>249</v>
      </c>
      <c r="C202" s="112" t="s">
        <v>290</v>
      </c>
      <c r="D202" s="113" t="s">
        <v>43</v>
      </c>
      <c r="E202" s="114">
        <v>190</v>
      </c>
      <c r="F202" s="115">
        <v>761</v>
      </c>
      <c r="G202" s="116" t="s">
        <v>37</v>
      </c>
      <c r="H202" s="118">
        <v>13</v>
      </c>
      <c r="J202" s="104">
        <v>11.6</v>
      </c>
    </row>
    <row r="203" customHeight="1" spans="1:10">
      <c r="A203" s="96">
        <v>202</v>
      </c>
      <c r="B203" s="45" t="s">
        <v>249</v>
      </c>
      <c r="C203" s="112" t="s">
        <v>291</v>
      </c>
      <c r="D203" s="113" t="s">
        <v>43</v>
      </c>
      <c r="E203" s="114">
        <v>140</v>
      </c>
      <c r="F203" s="115">
        <v>835</v>
      </c>
      <c r="G203" s="116" t="s">
        <v>37</v>
      </c>
      <c r="H203" s="118">
        <v>12</v>
      </c>
      <c r="J203" s="104">
        <v>11.8</v>
      </c>
    </row>
    <row r="204" customHeight="1" spans="1:10">
      <c r="A204" s="96">
        <v>203</v>
      </c>
      <c r="B204" s="45" t="s">
        <v>249</v>
      </c>
      <c r="C204" s="112" t="s">
        <v>292</v>
      </c>
      <c r="D204" s="113" t="s">
        <v>43</v>
      </c>
      <c r="E204" s="114">
        <v>160</v>
      </c>
      <c r="F204" s="115">
        <v>771</v>
      </c>
      <c r="G204" s="116" t="s">
        <v>37</v>
      </c>
      <c r="H204" s="118">
        <v>13</v>
      </c>
      <c r="J204" s="104">
        <v>13</v>
      </c>
    </row>
    <row r="205" customHeight="1" spans="1:10">
      <c r="A205" s="96">
        <v>204</v>
      </c>
      <c r="B205" s="45" t="s">
        <v>249</v>
      </c>
      <c r="C205" s="112" t="s">
        <v>293</v>
      </c>
      <c r="D205" s="113" t="s">
        <v>43</v>
      </c>
      <c r="E205" s="114">
        <v>175</v>
      </c>
      <c r="F205" s="115">
        <v>854</v>
      </c>
      <c r="G205" s="116" t="s">
        <v>37</v>
      </c>
      <c r="H205" s="118">
        <v>13</v>
      </c>
      <c r="J205" s="104">
        <v>13</v>
      </c>
    </row>
    <row r="206" customHeight="1" spans="1:10">
      <c r="A206" s="96">
        <v>205</v>
      </c>
      <c r="B206" s="45" t="s">
        <v>249</v>
      </c>
      <c r="C206" s="112" t="s">
        <v>294</v>
      </c>
      <c r="D206" s="113" t="s">
        <v>43</v>
      </c>
      <c r="E206" s="114">
        <v>175</v>
      </c>
      <c r="F206" s="115">
        <v>1128</v>
      </c>
      <c r="G206" s="119" t="s">
        <v>40</v>
      </c>
      <c r="H206" s="120">
        <v>15.5</v>
      </c>
      <c r="J206" s="104">
        <v>15.8</v>
      </c>
    </row>
    <row r="207" customHeight="1" spans="1:10">
      <c r="A207" s="96">
        <v>206</v>
      </c>
      <c r="B207" s="45" t="s">
        <v>249</v>
      </c>
      <c r="C207" s="112" t="s">
        <v>295</v>
      </c>
      <c r="D207" s="113" t="s">
        <v>43</v>
      </c>
      <c r="E207" s="114" t="s">
        <v>296</v>
      </c>
      <c r="F207" s="115">
        <v>879</v>
      </c>
      <c r="G207" s="116" t="s">
        <v>37</v>
      </c>
      <c r="H207" s="118">
        <v>13</v>
      </c>
      <c r="J207" s="104">
        <v>12.6</v>
      </c>
    </row>
    <row r="208" customHeight="1" spans="1:10">
      <c r="A208" s="96">
        <v>207</v>
      </c>
      <c r="B208" s="45" t="s">
        <v>249</v>
      </c>
      <c r="C208" s="112" t="s">
        <v>297</v>
      </c>
      <c r="D208" s="113" t="s">
        <v>43</v>
      </c>
      <c r="E208" s="114">
        <v>132</v>
      </c>
      <c r="F208" s="115">
        <v>834</v>
      </c>
      <c r="G208" s="116" t="s">
        <v>37</v>
      </c>
      <c r="H208" s="118">
        <v>13</v>
      </c>
      <c r="J208" s="104">
        <v>12.8</v>
      </c>
    </row>
    <row r="209" customHeight="1" spans="1:10">
      <c r="A209" s="96">
        <v>208</v>
      </c>
      <c r="B209" s="45" t="s">
        <v>249</v>
      </c>
      <c r="C209" s="112" t="s">
        <v>298</v>
      </c>
      <c r="D209" s="113" t="s">
        <v>43</v>
      </c>
      <c r="E209" s="114">
        <v>178</v>
      </c>
      <c r="F209" s="115">
        <v>701</v>
      </c>
      <c r="G209" s="116" t="s">
        <v>37</v>
      </c>
      <c r="H209" s="118">
        <v>12</v>
      </c>
      <c r="J209" s="104">
        <v>11.4</v>
      </c>
    </row>
    <row r="210" customHeight="1" spans="1:10">
      <c r="A210" s="96">
        <v>209</v>
      </c>
      <c r="B210" s="45" t="s">
        <v>249</v>
      </c>
      <c r="C210" s="112" t="s">
        <v>299</v>
      </c>
      <c r="D210" s="113" t="s">
        <v>263</v>
      </c>
      <c r="E210" s="114">
        <v>158</v>
      </c>
      <c r="F210" s="115">
        <v>939</v>
      </c>
      <c r="G210" s="116" t="s">
        <v>37</v>
      </c>
      <c r="H210" s="118">
        <v>13.5</v>
      </c>
      <c r="I210" s="123"/>
      <c r="J210" s="104">
        <v>13.4</v>
      </c>
    </row>
    <row r="211" customHeight="1" spans="1:10">
      <c r="A211" s="96">
        <v>210</v>
      </c>
      <c r="B211" s="45" t="s">
        <v>249</v>
      </c>
      <c r="C211" s="112" t="s">
        <v>300</v>
      </c>
      <c r="D211" s="113" t="s">
        <v>301</v>
      </c>
      <c r="E211" s="114">
        <v>134</v>
      </c>
      <c r="F211" s="115">
        <v>960</v>
      </c>
      <c r="G211" s="116" t="s">
        <v>37</v>
      </c>
      <c r="H211" s="118">
        <v>12.5</v>
      </c>
      <c r="I211" s="123">
        <v>12.5</v>
      </c>
      <c r="J211" s="104">
        <v>12.8</v>
      </c>
    </row>
    <row r="212" customHeight="1" spans="1:10">
      <c r="A212" s="96">
        <v>211</v>
      </c>
      <c r="B212" s="45" t="s">
        <v>249</v>
      </c>
      <c r="C212" s="112" t="s">
        <v>302</v>
      </c>
      <c r="D212" s="113" t="s">
        <v>301</v>
      </c>
      <c r="E212" s="114">
        <v>175</v>
      </c>
      <c r="F212" s="115">
        <v>1345</v>
      </c>
      <c r="G212" s="116" t="s">
        <v>37</v>
      </c>
      <c r="H212" s="118">
        <v>14.5</v>
      </c>
      <c r="I212" s="123">
        <v>14.5</v>
      </c>
      <c r="J212" s="104">
        <v>14.8</v>
      </c>
    </row>
    <row r="213" customHeight="1" spans="1:10">
      <c r="A213" s="96">
        <v>212</v>
      </c>
      <c r="B213" s="45" t="s">
        <v>249</v>
      </c>
      <c r="C213" s="112" t="s">
        <v>303</v>
      </c>
      <c r="D213" s="113" t="s">
        <v>301</v>
      </c>
      <c r="E213" s="114">
        <v>165</v>
      </c>
      <c r="F213" s="115">
        <v>891</v>
      </c>
      <c r="G213" s="116" t="s">
        <v>37</v>
      </c>
      <c r="H213" s="118">
        <v>13.5</v>
      </c>
      <c r="I213" s="123">
        <v>13.75</v>
      </c>
      <c r="J213" s="104">
        <v>14</v>
      </c>
    </row>
    <row r="214" customHeight="1" spans="1:10">
      <c r="A214" s="125">
        <v>213</v>
      </c>
      <c r="B214" s="45" t="s">
        <v>249</v>
      </c>
      <c r="C214" s="126" t="s">
        <v>304</v>
      </c>
      <c r="D214" s="127" t="s">
        <v>301</v>
      </c>
      <c r="E214" s="128" t="s">
        <v>305</v>
      </c>
      <c r="F214" s="129">
        <v>559</v>
      </c>
      <c r="G214" s="116" t="s">
        <v>37</v>
      </c>
      <c r="H214" s="118">
        <v>9</v>
      </c>
      <c r="I214" s="131">
        <v>9</v>
      </c>
      <c r="J214" s="132">
        <v>9</v>
      </c>
    </row>
    <row r="215" customHeight="1" spans="1:10">
      <c r="A215" s="125">
        <v>214</v>
      </c>
      <c r="B215" s="45" t="s">
        <v>249</v>
      </c>
      <c r="C215" s="126" t="s">
        <v>306</v>
      </c>
      <c r="D215" s="127" t="s">
        <v>301</v>
      </c>
      <c r="E215" s="128" t="s">
        <v>307</v>
      </c>
      <c r="F215" s="129">
        <v>1773</v>
      </c>
      <c r="G215" s="116" t="s">
        <v>37</v>
      </c>
      <c r="H215" s="118">
        <v>16</v>
      </c>
      <c r="I215" s="131">
        <v>16</v>
      </c>
      <c r="J215" s="132">
        <v>16.2</v>
      </c>
    </row>
    <row r="216" customHeight="1" spans="1:10">
      <c r="A216" s="96">
        <v>215</v>
      </c>
      <c r="B216" s="45" t="s">
        <v>249</v>
      </c>
      <c r="C216" s="112" t="s">
        <v>308</v>
      </c>
      <c r="D216" s="113" t="s">
        <v>301</v>
      </c>
      <c r="E216" s="114">
        <v>209</v>
      </c>
      <c r="F216" s="115">
        <v>902</v>
      </c>
      <c r="G216" s="116" t="s">
        <v>37</v>
      </c>
      <c r="H216" s="118">
        <v>15</v>
      </c>
      <c r="I216" s="123">
        <v>14.75</v>
      </c>
      <c r="J216" s="104">
        <v>14.6</v>
      </c>
    </row>
    <row r="217" customHeight="1" spans="1:10">
      <c r="A217" s="96">
        <v>216</v>
      </c>
      <c r="B217" s="45" t="s">
        <v>249</v>
      </c>
      <c r="C217" s="112" t="s">
        <v>309</v>
      </c>
      <c r="D217" s="113" t="s">
        <v>301</v>
      </c>
      <c r="E217" s="114">
        <v>140</v>
      </c>
      <c r="F217" s="115">
        <v>1400</v>
      </c>
      <c r="G217" s="116" t="s">
        <v>37</v>
      </c>
      <c r="H217" s="118">
        <v>14.5</v>
      </c>
      <c r="I217" s="123">
        <v>14.75</v>
      </c>
      <c r="J217" s="104">
        <v>15</v>
      </c>
    </row>
    <row r="218" customHeight="1" spans="1:10">
      <c r="A218" s="96">
        <v>217</v>
      </c>
      <c r="B218" s="45" t="s">
        <v>249</v>
      </c>
      <c r="C218" s="112" t="s">
        <v>310</v>
      </c>
      <c r="D218" s="113" t="s">
        <v>301</v>
      </c>
      <c r="E218" s="114">
        <v>180</v>
      </c>
      <c r="F218" s="115">
        <v>881</v>
      </c>
      <c r="G218" s="116" t="s">
        <v>37</v>
      </c>
      <c r="H218" s="118">
        <v>12.5</v>
      </c>
      <c r="I218" s="123">
        <v>11.75</v>
      </c>
      <c r="J218" s="104">
        <v>12</v>
      </c>
    </row>
    <row r="219" customHeight="1" spans="1:10">
      <c r="A219" s="96">
        <v>218</v>
      </c>
      <c r="B219" s="45" t="s">
        <v>249</v>
      </c>
      <c r="C219" s="112" t="s">
        <v>311</v>
      </c>
      <c r="D219" s="113" t="s">
        <v>301</v>
      </c>
      <c r="E219" s="114" t="s">
        <v>312</v>
      </c>
      <c r="F219" s="115">
        <v>1560</v>
      </c>
      <c r="G219" s="116" t="s">
        <v>37</v>
      </c>
      <c r="H219" s="118">
        <v>15.5</v>
      </c>
      <c r="I219" s="123">
        <v>15.75</v>
      </c>
      <c r="J219" s="104">
        <v>15.8</v>
      </c>
    </row>
    <row r="220" customHeight="1" spans="1:10">
      <c r="A220" s="96">
        <v>219</v>
      </c>
      <c r="B220" s="45" t="s">
        <v>249</v>
      </c>
      <c r="C220" s="112" t="s">
        <v>313</v>
      </c>
      <c r="D220" s="113" t="s">
        <v>301</v>
      </c>
      <c r="E220" s="114">
        <v>170</v>
      </c>
      <c r="F220" s="115">
        <v>1291</v>
      </c>
      <c r="G220" s="116" t="s">
        <v>37</v>
      </c>
      <c r="H220" s="118">
        <v>14</v>
      </c>
      <c r="I220" s="123">
        <v>14</v>
      </c>
      <c r="J220" s="104">
        <v>13.8</v>
      </c>
    </row>
    <row r="221" customHeight="1" spans="1:10">
      <c r="A221" s="96">
        <v>220</v>
      </c>
      <c r="B221" s="45" t="s">
        <v>249</v>
      </c>
      <c r="C221" s="112" t="s">
        <v>314</v>
      </c>
      <c r="D221" s="113" t="s">
        <v>46</v>
      </c>
      <c r="E221" s="114">
        <v>110</v>
      </c>
      <c r="F221" s="115">
        <v>824</v>
      </c>
      <c r="G221" s="116" t="s">
        <v>37</v>
      </c>
      <c r="H221" s="118">
        <v>13.5</v>
      </c>
      <c r="I221" s="123">
        <v>12.75</v>
      </c>
      <c r="J221" s="104">
        <v>13.4</v>
      </c>
    </row>
    <row r="222" customHeight="1" spans="1:10">
      <c r="A222" s="96">
        <v>221</v>
      </c>
      <c r="B222" s="45" t="s">
        <v>249</v>
      </c>
      <c r="C222" s="112" t="s">
        <v>315</v>
      </c>
      <c r="D222" s="113" t="s">
        <v>46</v>
      </c>
      <c r="E222" s="114">
        <v>128</v>
      </c>
      <c r="F222" s="115">
        <v>729</v>
      </c>
      <c r="G222" s="116" t="s">
        <v>37</v>
      </c>
      <c r="H222" s="118">
        <v>12</v>
      </c>
      <c r="I222" s="123">
        <v>11.5</v>
      </c>
      <c r="J222" s="104">
        <v>11.6</v>
      </c>
    </row>
    <row r="223" customHeight="1" spans="1:10">
      <c r="A223" s="96">
        <v>222</v>
      </c>
      <c r="B223" s="45" t="s">
        <v>249</v>
      </c>
      <c r="C223" s="112" t="s">
        <v>316</v>
      </c>
      <c r="D223" s="113" t="s">
        <v>46</v>
      </c>
      <c r="E223" s="114" t="s">
        <v>317</v>
      </c>
      <c r="F223" s="115">
        <v>1021</v>
      </c>
      <c r="G223" s="116" t="s">
        <v>37</v>
      </c>
      <c r="H223" s="118">
        <v>13.5</v>
      </c>
      <c r="I223" s="123">
        <v>13</v>
      </c>
      <c r="J223" s="104">
        <v>13.4</v>
      </c>
    </row>
    <row r="224" customHeight="1" spans="1:10">
      <c r="A224" s="96">
        <v>223</v>
      </c>
      <c r="B224" s="45" t="s">
        <v>249</v>
      </c>
      <c r="C224" s="112" t="s">
        <v>318</v>
      </c>
      <c r="D224" s="113" t="s">
        <v>46</v>
      </c>
      <c r="E224" s="114">
        <v>200</v>
      </c>
      <c r="F224" s="115">
        <v>1680</v>
      </c>
      <c r="G224" s="116" t="s">
        <v>37</v>
      </c>
      <c r="H224" s="118">
        <v>15</v>
      </c>
      <c r="I224" s="123">
        <v>15</v>
      </c>
      <c r="J224" s="104">
        <v>15.2</v>
      </c>
    </row>
    <row r="225" customHeight="1" spans="1:10">
      <c r="A225" s="96">
        <v>224</v>
      </c>
      <c r="B225" s="45" t="s">
        <v>249</v>
      </c>
      <c r="C225" s="112" t="s">
        <v>319</v>
      </c>
      <c r="D225" s="113" t="s">
        <v>46</v>
      </c>
      <c r="E225" s="114">
        <v>180</v>
      </c>
      <c r="F225" s="115">
        <v>1030</v>
      </c>
      <c r="G225" s="116" t="s">
        <v>37</v>
      </c>
      <c r="H225" s="118">
        <v>14.5</v>
      </c>
      <c r="I225" s="123">
        <v>14</v>
      </c>
      <c r="J225" s="104">
        <v>14.2</v>
      </c>
    </row>
    <row r="226" customHeight="1" spans="1:10">
      <c r="A226" s="96">
        <v>225</v>
      </c>
      <c r="B226" s="45" t="s">
        <v>249</v>
      </c>
      <c r="C226" s="112" t="s">
        <v>320</v>
      </c>
      <c r="D226" s="113" t="s">
        <v>69</v>
      </c>
      <c r="E226" s="114">
        <v>175</v>
      </c>
      <c r="F226" s="115">
        <v>995</v>
      </c>
      <c r="G226" s="116" t="s">
        <v>37</v>
      </c>
      <c r="H226" s="118">
        <v>13.5</v>
      </c>
      <c r="I226" s="123"/>
      <c r="J226" s="104">
        <v>12.8</v>
      </c>
    </row>
    <row r="227" customHeight="1" spans="1:10">
      <c r="A227" s="96">
        <v>226</v>
      </c>
      <c r="B227" s="45" t="s">
        <v>249</v>
      </c>
      <c r="C227" s="112" t="s">
        <v>321</v>
      </c>
      <c r="D227" s="113" t="s">
        <v>180</v>
      </c>
      <c r="E227" s="114">
        <v>190</v>
      </c>
      <c r="F227" s="115">
        <v>1077</v>
      </c>
      <c r="G227" s="116" t="s">
        <v>37</v>
      </c>
      <c r="H227" s="118">
        <v>14</v>
      </c>
      <c r="I227" s="123"/>
      <c r="J227" s="104">
        <v>13.6</v>
      </c>
    </row>
    <row r="228" customHeight="1" spans="1:10">
      <c r="A228" s="96">
        <v>227</v>
      </c>
      <c r="B228" s="52" t="s">
        <v>322</v>
      </c>
      <c r="C228" s="112" t="s">
        <v>323</v>
      </c>
      <c r="D228" s="113" t="s">
        <v>159</v>
      </c>
      <c r="E228" s="114">
        <v>94</v>
      </c>
      <c r="F228" s="115">
        <v>803</v>
      </c>
      <c r="G228" s="116" t="s">
        <v>37</v>
      </c>
      <c r="H228" s="118">
        <v>13.5</v>
      </c>
      <c r="I228" s="123">
        <v>13.25</v>
      </c>
      <c r="J228" s="104">
        <v>13.2</v>
      </c>
    </row>
    <row r="229" customHeight="1" spans="1:10">
      <c r="A229" s="96">
        <v>228</v>
      </c>
      <c r="B229" s="52" t="s">
        <v>322</v>
      </c>
      <c r="C229" s="112" t="s">
        <v>324</v>
      </c>
      <c r="D229" s="113" t="s">
        <v>159</v>
      </c>
      <c r="E229" s="114">
        <v>117</v>
      </c>
      <c r="F229" s="115">
        <v>696</v>
      </c>
      <c r="G229" s="116" t="s">
        <v>37</v>
      </c>
      <c r="H229" s="118">
        <v>12.5</v>
      </c>
      <c r="I229" s="123">
        <v>12.75</v>
      </c>
      <c r="J229" s="104">
        <v>12.8</v>
      </c>
    </row>
    <row r="230" customHeight="1" spans="1:10">
      <c r="A230" s="96">
        <v>229</v>
      </c>
      <c r="B230" s="52" t="s">
        <v>322</v>
      </c>
      <c r="C230" s="112" t="s">
        <v>325</v>
      </c>
      <c r="D230" s="113" t="s">
        <v>159</v>
      </c>
      <c r="E230" s="114">
        <v>175</v>
      </c>
      <c r="F230" s="115">
        <v>1014</v>
      </c>
      <c r="G230" s="116" t="s">
        <v>37</v>
      </c>
      <c r="H230" s="118">
        <v>12</v>
      </c>
      <c r="I230" s="123">
        <v>12.25</v>
      </c>
      <c r="J230" s="104">
        <v>12.2</v>
      </c>
    </row>
    <row r="231" customHeight="1" spans="1:10">
      <c r="A231" s="96">
        <v>230</v>
      </c>
      <c r="B231" s="52" t="s">
        <v>322</v>
      </c>
      <c r="C231" s="112" t="s">
        <v>326</v>
      </c>
      <c r="D231" s="113" t="s">
        <v>263</v>
      </c>
      <c r="E231" s="114">
        <v>175</v>
      </c>
      <c r="F231" s="115">
        <v>1555</v>
      </c>
      <c r="G231" s="119" t="s">
        <v>40</v>
      </c>
      <c r="H231" s="120">
        <v>14</v>
      </c>
      <c r="J231" s="104">
        <v>14</v>
      </c>
    </row>
    <row r="232" customHeight="1" spans="1:10">
      <c r="A232" s="96">
        <v>231</v>
      </c>
      <c r="B232" s="52" t="s">
        <v>322</v>
      </c>
      <c r="C232" s="112" t="s">
        <v>327</v>
      </c>
      <c r="D232" s="113" t="s">
        <v>159</v>
      </c>
      <c r="E232" s="114">
        <v>116</v>
      </c>
      <c r="F232" s="115">
        <v>825</v>
      </c>
      <c r="G232" s="116" t="s">
        <v>37</v>
      </c>
      <c r="H232" s="118">
        <v>13.5</v>
      </c>
      <c r="I232" s="123">
        <v>13.5</v>
      </c>
      <c r="J232" s="104">
        <v>13.6</v>
      </c>
    </row>
    <row r="233" customHeight="1" spans="1:10">
      <c r="A233" s="96">
        <v>232</v>
      </c>
      <c r="B233" s="52" t="s">
        <v>322</v>
      </c>
      <c r="C233" s="98" t="s">
        <v>328</v>
      </c>
      <c r="D233" s="113" t="s">
        <v>159</v>
      </c>
      <c r="E233" s="114">
        <v>168</v>
      </c>
      <c r="F233" s="115">
        <v>1012</v>
      </c>
      <c r="G233" s="116" t="s">
        <v>37</v>
      </c>
      <c r="H233" s="118">
        <v>12.5</v>
      </c>
      <c r="I233" s="123">
        <v>12.25</v>
      </c>
      <c r="J233" s="104">
        <v>12.4</v>
      </c>
    </row>
    <row r="234" customHeight="1" spans="1:10">
      <c r="A234" s="96">
        <v>233</v>
      </c>
      <c r="B234" s="52" t="s">
        <v>322</v>
      </c>
      <c r="C234" s="112" t="s">
        <v>329</v>
      </c>
      <c r="D234" s="113" t="s">
        <v>159</v>
      </c>
      <c r="E234" s="114">
        <v>160</v>
      </c>
      <c r="F234" s="115">
        <v>907</v>
      </c>
      <c r="G234" s="116" t="s">
        <v>37</v>
      </c>
      <c r="H234" s="118">
        <v>13.5</v>
      </c>
      <c r="I234" s="123">
        <v>13.25</v>
      </c>
      <c r="J234" s="104">
        <v>13.6</v>
      </c>
    </row>
    <row r="235" customHeight="1" spans="1:10">
      <c r="A235" s="96">
        <v>234</v>
      </c>
      <c r="B235" s="52" t="s">
        <v>322</v>
      </c>
      <c r="C235" s="112" t="s">
        <v>330</v>
      </c>
      <c r="D235" s="113" t="s">
        <v>130</v>
      </c>
      <c r="E235" s="114" t="s">
        <v>331</v>
      </c>
      <c r="F235" s="115">
        <v>876</v>
      </c>
      <c r="G235" s="116" t="s">
        <v>37</v>
      </c>
      <c r="H235" s="118">
        <v>12</v>
      </c>
      <c r="I235" s="123">
        <v>11.75</v>
      </c>
      <c r="J235" s="104">
        <v>12.4</v>
      </c>
    </row>
    <row r="236" customHeight="1" spans="1:10">
      <c r="A236" s="96">
        <v>235</v>
      </c>
      <c r="B236" s="52" t="s">
        <v>322</v>
      </c>
      <c r="C236" s="98" t="s">
        <v>332</v>
      </c>
      <c r="D236" s="141" t="s">
        <v>197</v>
      </c>
      <c r="E236" s="114">
        <v>142</v>
      </c>
      <c r="F236" s="115">
        <v>742</v>
      </c>
      <c r="G236" s="116" t="s">
        <v>37</v>
      </c>
      <c r="H236" s="118">
        <v>11.5</v>
      </c>
      <c r="I236" s="123"/>
      <c r="J236" s="104">
        <v>11.4</v>
      </c>
    </row>
    <row r="237" customHeight="1" spans="1:10">
      <c r="A237" s="96">
        <v>236</v>
      </c>
      <c r="B237" s="52" t="s">
        <v>322</v>
      </c>
      <c r="C237" s="98" t="s">
        <v>333</v>
      </c>
      <c r="D237" s="141" t="s">
        <v>197</v>
      </c>
      <c r="E237" s="114">
        <v>130</v>
      </c>
      <c r="F237" s="115">
        <v>368</v>
      </c>
      <c r="G237" s="116" t="s">
        <v>37</v>
      </c>
      <c r="H237" s="118">
        <v>9</v>
      </c>
      <c r="I237" s="123"/>
      <c r="J237" s="104">
        <v>9.4</v>
      </c>
    </row>
    <row r="238" customHeight="1" spans="1:10">
      <c r="A238" s="96">
        <v>237</v>
      </c>
      <c r="B238" s="52" t="s">
        <v>322</v>
      </c>
      <c r="C238" s="98" t="s">
        <v>334</v>
      </c>
      <c r="D238" s="141" t="s">
        <v>235</v>
      </c>
      <c r="E238" s="114">
        <v>138</v>
      </c>
      <c r="F238" s="115">
        <v>857</v>
      </c>
      <c r="G238" s="116" t="s">
        <v>37</v>
      </c>
      <c r="H238" s="118">
        <v>12</v>
      </c>
      <c r="I238" s="123"/>
      <c r="J238" s="104">
        <v>12.2</v>
      </c>
    </row>
    <row r="239" customHeight="1" spans="1:10">
      <c r="A239" s="96">
        <v>238</v>
      </c>
      <c r="B239" s="52" t="s">
        <v>322</v>
      </c>
      <c r="C239" s="98" t="s">
        <v>335</v>
      </c>
      <c r="D239" s="141" t="s">
        <v>235</v>
      </c>
      <c r="E239" s="114">
        <v>171</v>
      </c>
      <c r="F239" s="115">
        <v>826</v>
      </c>
      <c r="G239" s="116" t="s">
        <v>37</v>
      </c>
      <c r="H239" s="118">
        <v>12</v>
      </c>
      <c r="I239" s="123"/>
      <c r="J239" s="104">
        <v>12</v>
      </c>
    </row>
    <row r="240" customHeight="1" spans="1:10">
      <c r="A240" s="96">
        <v>239</v>
      </c>
      <c r="B240" s="52" t="s">
        <v>322</v>
      </c>
      <c r="C240" s="112" t="s">
        <v>336</v>
      </c>
      <c r="D240" s="113" t="s">
        <v>159</v>
      </c>
      <c r="E240" s="114">
        <v>198</v>
      </c>
      <c r="F240" s="115">
        <v>935</v>
      </c>
      <c r="G240" s="116" t="s">
        <v>37</v>
      </c>
      <c r="H240" s="118">
        <v>14</v>
      </c>
      <c r="I240" s="123">
        <v>13.75</v>
      </c>
      <c r="J240" s="104">
        <v>13.6</v>
      </c>
    </row>
    <row r="241" customHeight="1" spans="1:10">
      <c r="A241" s="96">
        <v>240</v>
      </c>
      <c r="B241" s="52" t="s">
        <v>322</v>
      </c>
      <c r="C241" s="112" t="s">
        <v>337</v>
      </c>
      <c r="D241" s="113" t="s">
        <v>338</v>
      </c>
      <c r="E241" s="114">
        <v>180</v>
      </c>
      <c r="F241" s="115">
        <v>1118</v>
      </c>
      <c r="G241" s="116" t="s">
        <v>37</v>
      </c>
      <c r="H241" s="118">
        <v>13</v>
      </c>
      <c r="I241" s="123">
        <v>13</v>
      </c>
      <c r="J241" s="104">
        <v>13.4</v>
      </c>
    </row>
    <row r="242" customHeight="1" spans="1:10">
      <c r="A242" s="96">
        <v>241</v>
      </c>
      <c r="B242" s="52" t="s">
        <v>322</v>
      </c>
      <c r="C242" s="112" t="s">
        <v>339</v>
      </c>
      <c r="D242" s="113" t="s">
        <v>338</v>
      </c>
      <c r="E242" s="114">
        <v>149</v>
      </c>
      <c r="F242" s="115">
        <v>1025</v>
      </c>
      <c r="G242" s="116" t="s">
        <v>37</v>
      </c>
      <c r="H242" s="118">
        <v>13</v>
      </c>
      <c r="I242" s="123">
        <v>13</v>
      </c>
      <c r="J242" s="104">
        <v>13.2</v>
      </c>
    </row>
    <row r="243" customHeight="1" spans="1:10">
      <c r="A243" s="96">
        <v>242</v>
      </c>
      <c r="B243" s="52" t="s">
        <v>322</v>
      </c>
      <c r="C243" s="112" t="s">
        <v>340</v>
      </c>
      <c r="D243" s="113" t="s">
        <v>338</v>
      </c>
      <c r="E243" s="114">
        <v>132</v>
      </c>
      <c r="F243" s="115">
        <v>850</v>
      </c>
      <c r="G243" s="116" t="s">
        <v>37</v>
      </c>
      <c r="H243" s="118">
        <v>12.5</v>
      </c>
      <c r="I243" s="123">
        <v>12.25</v>
      </c>
      <c r="J243" s="104">
        <v>12.8</v>
      </c>
    </row>
    <row r="244" customHeight="1" spans="1:10">
      <c r="A244" s="96">
        <v>243</v>
      </c>
      <c r="B244" s="52" t="s">
        <v>322</v>
      </c>
      <c r="C244" s="112" t="s">
        <v>341</v>
      </c>
      <c r="D244" s="113" t="s">
        <v>338</v>
      </c>
      <c r="E244" s="114">
        <v>142</v>
      </c>
      <c r="F244" s="115">
        <v>1171</v>
      </c>
      <c r="G244" s="116" t="s">
        <v>37</v>
      </c>
      <c r="H244" s="118">
        <v>12</v>
      </c>
      <c r="I244" s="123">
        <v>11.5</v>
      </c>
      <c r="J244" s="104">
        <v>12</v>
      </c>
    </row>
    <row r="245" customHeight="1" spans="1:10">
      <c r="A245" s="96">
        <v>244</v>
      </c>
      <c r="B245" s="52" t="s">
        <v>322</v>
      </c>
      <c r="C245" s="112" t="s">
        <v>342</v>
      </c>
      <c r="D245" s="113" t="s">
        <v>338</v>
      </c>
      <c r="E245" s="114">
        <v>160</v>
      </c>
      <c r="F245" s="115">
        <v>928</v>
      </c>
      <c r="G245" s="116" t="s">
        <v>37</v>
      </c>
      <c r="H245" s="118">
        <v>12</v>
      </c>
      <c r="I245" s="123">
        <v>12</v>
      </c>
      <c r="J245" s="104">
        <v>12.2</v>
      </c>
    </row>
    <row r="246" customHeight="1" spans="1:10">
      <c r="A246" s="96">
        <v>245</v>
      </c>
      <c r="B246" s="52" t="s">
        <v>322</v>
      </c>
      <c r="C246" s="112" t="s">
        <v>343</v>
      </c>
      <c r="D246" s="113" t="s">
        <v>235</v>
      </c>
      <c r="E246" s="114">
        <v>200</v>
      </c>
      <c r="F246" s="115">
        <v>1163</v>
      </c>
      <c r="G246" s="116" t="s">
        <v>37</v>
      </c>
      <c r="H246" s="118">
        <v>14</v>
      </c>
      <c r="I246" s="123"/>
      <c r="J246" s="104">
        <v>13.4</v>
      </c>
    </row>
    <row r="247" customHeight="1" spans="1:10">
      <c r="A247" s="96">
        <v>246</v>
      </c>
      <c r="B247" s="54" t="s">
        <v>344</v>
      </c>
      <c r="C247" s="112" t="s">
        <v>345</v>
      </c>
      <c r="D247" s="113" t="s">
        <v>75</v>
      </c>
      <c r="E247" s="114" t="s">
        <v>346</v>
      </c>
      <c r="F247" s="115">
        <v>514</v>
      </c>
      <c r="G247" s="116" t="s">
        <v>37</v>
      </c>
      <c r="H247" s="118">
        <v>10</v>
      </c>
      <c r="I247" s="123">
        <v>9.5</v>
      </c>
      <c r="J247" s="104">
        <v>9.8</v>
      </c>
    </row>
    <row r="248" customHeight="1" spans="1:10">
      <c r="A248" s="96">
        <v>247</v>
      </c>
      <c r="B248" s="54" t="s">
        <v>344</v>
      </c>
      <c r="C248" s="112" t="s">
        <v>347</v>
      </c>
      <c r="D248" s="113" t="s">
        <v>75</v>
      </c>
      <c r="E248" s="114" t="s">
        <v>348</v>
      </c>
      <c r="F248" s="115">
        <v>597</v>
      </c>
      <c r="G248" s="116" t="s">
        <v>37</v>
      </c>
      <c r="H248" s="118">
        <v>11</v>
      </c>
      <c r="I248" s="123">
        <v>10.5</v>
      </c>
      <c r="J248" s="104">
        <v>11.2</v>
      </c>
    </row>
    <row r="249" customHeight="1" spans="1:10">
      <c r="A249" s="96">
        <v>248</v>
      </c>
      <c r="B249" s="54" t="s">
        <v>344</v>
      </c>
      <c r="C249" s="112" t="s">
        <v>349</v>
      </c>
      <c r="D249" s="113" t="s">
        <v>75</v>
      </c>
      <c r="E249" s="114">
        <v>148</v>
      </c>
      <c r="F249" s="115">
        <v>777</v>
      </c>
      <c r="G249" s="116" t="s">
        <v>37</v>
      </c>
      <c r="H249" s="118">
        <v>11</v>
      </c>
      <c r="I249" s="123">
        <v>11</v>
      </c>
      <c r="J249" s="104">
        <v>11.4</v>
      </c>
    </row>
    <row r="250" customHeight="1" spans="1:10">
      <c r="A250" s="96">
        <v>249</v>
      </c>
      <c r="B250" s="54" t="s">
        <v>344</v>
      </c>
      <c r="C250" s="112" t="s">
        <v>350</v>
      </c>
      <c r="D250" s="113" t="s">
        <v>75</v>
      </c>
      <c r="E250" s="114" t="s">
        <v>351</v>
      </c>
      <c r="F250" s="115">
        <v>1227</v>
      </c>
      <c r="G250" s="116" t="s">
        <v>37</v>
      </c>
      <c r="H250" s="118">
        <v>15</v>
      </c>
      <c r="I250" s="123">
        <v>15.25</v>
      </c>
      <c r="J250" s="104">
        <v>15.4</v>
      </c>
    </row>
    <row r="251" customHeight="1" spans="1:10">
      <c r="A251" s="96">
        <v>250</v>
      </c>
      <c r="B251" s="54" t="s">
        <v>344</v>
      </c>
      <c r="C251" s="112" t="s">
        <v>352</v>
      </c>
      <c r="D251" s="113" t="s">
        <v>75</v>
      </c>
      <c r="E251" s="114">
        <v>150</v>
      </c>
      <c r="F251" s="115">
        <v>625</v>
      </c>
      <c r="G251" s="116" t="s">
        <v>37</v>
      </c>
      <c r="H251" s="118">
        <v>12.5</v>
      </c>
      <c r="I251" s="123">
        <v>12</v>
      </c>
      <c r="J251" s="104">
        <v>12.4</v>
      </c>
    </row>
    <row r="252" customHeight="1" spans="1:10">
      <c r="A252" s="96">
        <v>251</v>
      </c>
      <c r="B252" s="54" t="s">
        <v>344</v>
      </c>
      <c r="C252" s="112" t="s">
        <v>353</v>
      </c>
      <c r="D252" s="113" t="s">
        <v>75</v>
      </c>
      <c r="E252" s="114">
        <v>180</v>
      </c>
      <c r="F252" s="115">
        <v>1404</v>
      </c>
      <c r="G252" s="116" t="s">
        <v>37</v>
      </c>
      <c r="H252" s="118">
        <v>15</v>
      </c>
      <c r="I252" s="123">
        <v>14.5</v>
      </c>
      <c r="J252" s="104">
        <v>14.8</v>
      </c>
    </row>
    <row r="253" customHeight="1" spans="1:10">
      <c r="A253" s="96">
        <v>252</v>
      </c>
      <c r="B253" s="54" t="s">
        <v>344</v>
      </c>
      <c r="C253" s="112" t="s">
        <v>354</v>
      </c>
      <c r="D253" s="113" t="s">
        <v>75</v>
      </c>
      <c r="E253" s="114">
        <v>160</v>
      </c>
      <c r="F253" s="115">
        <v>665</v>
      </c>
      <c r="G253" s="116" t="s">
        <v>37</v>
      </c>
      <c r="H253" s="118">
        <v>11.5</v>
      </c>
      <c r="I253" s="123">
        <v>11</v>
      </c>
      <c r="J253" s="104">
        <v>11.4</v>
      </c>
    </row>
    <row r="254" customHeight="1" spans="1:10">
      <c r="A254" s="96">
        <v>253</v>
      </c>
      <c r="B254" s="54" t="s">
        <v>344</v>
      </c>
      <c r="C254" s="112" t="s">
        <v>355</v>
      </c>
      <c r="D254" s="113" t="s">
        <v>75</v>
      </c>
      <c r="E254" s="114" t="s">
        <v>356</v>
      </c>
      <c r="F254" s="115">
        <v>938</v>
      </c>
      <c r="G254" s="116" t="s">
        <v>37</v>
      </c>
      <c r="H254" s="118">
        <v>13</v>
      </c>
      <c r="I254" s="123">
        <v>12.25</v>
      </c>
      <c r="J254" s="104">
        <v>12.8</v>
      </c>
    </row>
    <row r="255" customHeight="1" spans="1:10">
      <c r="A255" s="96">
        <v>254</v>
      </c>
      <c r="B255" s="54" t="s">
        <v>344</v>
      </c>
      <c r="C255" s="112" t="s">
        <v>357</v>
      </c>
      <c r="D255" s="113" t="s">
        <v>75</v>
      </c>
      <c r="E255" s="114">
        <v>140</v>
      </c>
      <c r="F255" s="115">
        <v>1007</v>
      </c>
      <c r="G255" s="116" t="s">
        <v>37</v>
      </c>
      <c r="H255" s="118">
        <v>12.5</v>
      </c>
      <c r="I255" s="123">
        <v>12.5</v>
      </c>
      <c r="J255" s="104">
        <v>13</v>
      </c>
    </row>
    <row r="256" customHeight="1" spans="1:10">
      <c r="A256" s="96">
        <v>255</v>
      </c>
      <c r="B256" s="54" t="s">
        <v>344</v>
      </c>
      <c r="C256" s="112" t="s">
        <v>358</v>
      </c>
      <c r="D256" s="113" t="s">
        <v>75</v>
      </c>
      <c r="E256" s="114">
        <v>150</v>
      </c>
      <c r="F256" s="115">
        <v>948</v>
      </c>
      <c r="G256" s="116" t="s">
        <v>37</v>
      </c>
      <c r="H256" s="118">
        <v>13.5</v>
      </c>
      <c r="I256" s="123">
        <v>13</v>
      </c>
      <c r="J256" s="104">
        <v>13.4</v>
      </c>
    </row>
    <row r="257" customHeight="1" spans="1:10">
      <c r="A257" s="96">
        <v>256</v>
      </c>
      <c r="B257" s="54" t="s">
        <v>344</v>
      </c>
      <c r="C257" s="112" t="s">
        <v>359</v>
      </c>
      <c r="D257" s="113" t="s">
        <v>75</v>
      </c>
      <c r="E257" s="114" t="s">
        <v>360</v>
      </c>
      <c r="F257" s="115">
        <v>1675</v>
      </c>
      <c r="G257" s="116" t="s">
        <v>37</v>
      </c>
      <c r="H257" s="118">
        <v>14.5</v>
      </c>
      <c r="I257" s="123">
        <v>15</v>
      </c>
      <c r="J257" s="104">
        <v>15</v>
      </c>
    </row>
    <row r="258" customHeight="1" spans="1:10">
      <c r="A258" s="96">
        <v>257</v>
      </c>
      <c r="B258" s="54" t="s">
        <v>344</v>
      </c>
      <c r="C258" s="112" t="s">
        <v>361</v>
      </c>
      <c r="D258" s="113" t="s">
        <v>75</v>
      </c>
      <c r="E258" s="114">
        <v>140</v>
      </c>
      <c r="F258" s="115">
        <v>630</v>
      </c>
      <c r="G258" s="116" t="s">
        <v>37</v>
      </c>
      <c r="H258" s="118">
        <v>10</v>
      </c>
      <c r="I258" s="123">
        <v>9.75</v>
      </c>
      <c r="J258" s="104">
        <v>10</v>
      </c>
    </row>
    <row r="259" customHeight="1" spans="1:10">
      <c r="A259" s="96">
        <v>258</v>
      </c>
      <c r="B259" s="54" t="s">
        <v>344</v>
      </c>
      <c r="C259" s="112" t="s">
        <v>362</v>
      </c>
      <c r="D259" s="113" t="s">
        <v>235</v>
      </c>
      <c r="E259" s="114">
        <v>140</v>
      </c>
      <c r="F259" s="115">
        <v>875</v>
      </c>
      <c r="G259" s="119" t="s">
        <v>40</v>
      </c>
      <c r="H259" s="120">
        <v>12.5</v>
      </c>
      <c r="I259" s="123"/>
      <c r="J259" s="104">
        <v>12.4</v>
      </c>
    </row>
    <row r="260" customHeight="1" spans="1:10">
      <c r="A260" s="96">
        <v>259</v>
      </c>
      <c r="B260" s="54" t="s">
        <v>344</v>
      </c>
      <c r="C260" s="112" t="s">
        <v>363</v>
      </c>
      <c r="D260" s="113" t="s">
        <v>75</v>
      </c>
      <c r="E260" s="114">
        <v>157</v>
      </c>
      <c r="F260" s="115">
        <v>715</v>
      </c>
      <c r="G260" s="116" t="s">
        <v>37</v>
      </c>
      <c r="H260" s="118">
        <v>12</v>
      </c>
      <c r="I260" s="123">
        <v>12.25</v>
      </c>
      <c r="J260" s="104">
        <v>12</v>
      </c>
    </row>
    <row r="261" customHeight="1" spans="1:10">
      <c r="A261" s="96">
        <v>260</v>
      </c>
      <c r="B261" s="54" t="s">
        <v>344</v>
      </c>
      <c r="C261" s="112" t="s">
        <v>364</v>
      </c>
      <c r="D261" s="113" t="s">
        <v>235</v>
      </c>
      <c r="E261" s="114">
        <v>157</v>
      </c>
      <c r="F261" s="115">
        <v>948</v>
      </c>
      <c r="G261" s="119" t="s">
        <v>40</v>
      </c>
      <c r="H261" s="120">
        <v>13.5</v>
      </c>
      <c r="I261" s="123"/>
      <c r="J261" s="104">
        <v>13.4</v>
      </c>
    </row>
    <row r="262" customHeight="1" spans="1:10">
      <c r="A262" s="96">
        <v>261</v>
      </c>
      <c r="B262" s="54" t="s">
        <v>344</v>
      </c>
      <c r="C262" s="112" t="s">
        <v>365</v>
      </c>
      <c r="D262" s="113" t="s">
        <v>235</v>
      </c>
      <c r="E262" s="114">
        <v>136</v>
      </c>
      <c r="F262" s="115">
        <v>589</v>
      </c>
      <c r="G262" s="116" t="s">
        <v>37</v>
      </c>
      <c r="H262" s="118">
        <v>12</v>
      </c>
      <c r="I262" s="123"/>
      <c r="J262" s="104">
        <v>11.4</v>
      </c>
    </row>
    <row r="263" customHeight="1" spans="1:10">
      <c r="A263" s="96">
        <v>262</v>
      </c>
      <c r="B263" s="54" t="s">
        <v>344</v>
      </c>
      <c r="C263" s="112" t="s">
        <v>366</v>
      </c>
      <c r="D263" s="113" t="s">
        <v>235</v>
      </c>
      <c r="E263" s="114">
        <v>180</v>
      </c>
      <c r="F263" s="115">
        <v>757</v>
      </c>
      <c r="G263" s="116" t="s">
        <v>37</v>
      </c>
      <c r="H263" s="118">
        <v>12</v>
      </c>
      <c r="I263" s="123"/>
      <c r="J263" s="104">
        <v>11.8</v>
      </c>
    </row>
    <row r="264" customHeight="1" spans="1:10">
      <c r="A264" s="133">
        <v>263</v>
      </c>
      <c r="B264" s="54" t="s">
        <v>344</v>
      </c>
      <c r="C264" s="134" t="s">
        <v>367</v>
      </c>
      <c r="D264" s="135" t="s">
        <v>368</v>
      </c>
      <c r="E264" s="136">
        <v>100</v>
      </c>
      <c r="F264" s="137">
        <v>616</v>
      </c>
      <c r="G264" s="116" t="s">
        <v>37</v>
      </c>
      <c r="H264" s="118">
        <v>12.5</v>
      </c>
      <c r="I264" s="139"/>
      <c r="J264" s="140">
        <v>12.6</v>
      </c>
    </row>
    <row r="265" customHeight="1" spans="1:10">
      <c r="A265" s="96">
        <v>264</v>
      </c>
      <c r="B265" s="54" t="s">
        <v>344</v>
      </c>
      <c r="C265" s="112" t="s">
        <v>367</v>
      </c>
      <c r="D265" s="113" t="s">
        <v>368</v>
      </c>
      <c r="E265" s="114">
        <v>134</v>
      </c>
      <c r="F265" s="115">
        <v>463</v>
      </c>
      <c r="G265" s="116" t="s">
        <v>37</v>
      </c>
      <c r="H265" s="118">
        <v>9</v>
      </c>
      <c r="I265" s="123"/>
      <c r="J265" s="104">
        <v>9.4</v>
      </c>
    </row>
    <row r="266" customHeight="1" spans="1:10">
      <c r="A266" s="133">
        <v>265</v>
      </c>
      <c r="B266" s="54" t="s">
        <v>344</v>
      </c>
      <c r="C266" s="134" t="s">
        <v>369</v>
      </c>
      <c r="D266" s="135" t="s">
        <v>368</v>
      </c>
      <c r="E266" s="136">
        <v>140</v>
      </c>
      <c r="F266" s="137">
        <v>788</v>
      </c>
      <c r="G266" s="116" t="s">
        <v>37</v>
      </c>
      <c r="H266" s="118">
        <v>13</v>
      </c>
      <c r="I266" s="139"/>
      <c r="J266" s="140">
        <v>13.6</v>
      </c>
    </row>
    <row r="267" customHeight="1" spans="1:10">
      <c r="A267" s="96">
        <v>266</v>
      </c>
      <c r="B267" s="54" t="s">
        <v>344</v>
      </c>
      <c r="C267" s="112" t="s">
        <v>369</v>
      </c>
      <c r="D267" s="113" t="s">
        <v>368</v>
      </c>
      <c r="E267" s="114">
        <v>155</v>
      </c>
      <c r="F267" s="115">
        <v>981</v>
      </c>
      <c r="G267" s="116" t="s">
        <v>37</v>
      </c>
      <c r="H267" s="118">
        <v>12.5</v>
      </c>
      <c r="I267" s="123"/>
      <c r="J267" s="104">
        <v>13.2</v>
      </c>
    </row>
    <row r="268" customHeight="1" spans="1:10">
      <c r="A268" s="96">
        <v>267</v>
      </c>
      <c r="B268" s="54" t="s">
        <v>344</v>
      </c>
      <c r="C268" s="112" t="s">
        <v>370</v>
      </c>
      <c r="D268" s="113" t="s">
        <v>368</v>
      </c>
      <c r="E268" s="114">
        <v>150</v>
      </c>
      <c r="F268" s="115">
        <v>1120</v>
      </c>
      <c r="G268" s="116" t="s">
        <v>37</v>
      </c>
      <c r="H268" s="118">
        <v>13.5</v>
      </c>
      <c r="I268" s="123"/>
      <c r="J268" s="104">
        <v>13.2</v>
      </c>
    </row>
    <row r="269" customHeight="1" spans="1:10">
      <c r="A269" s="96">
        <v>268</v>
      </c>
      <c r="B269" s="54" t="s">
        <v>344</v>
      </c>
      <c r="C269" s="112" t="s">
        <v>371</v>
      </c>
      <c r="D269" s="113" t="s">
        <v>368</v>
      </c>
      <c r="E269" s="114">
        <v>180</v>
      </c>
      <c r="F269" s="115">
        <v>1508</v>
      </c>
      <c r="G269" s="116" t="s">
        <v>37</v>
      </c>
      <c r="H269" s="118">
        <v>15</v>
      </c>
      <c r="I269" s="123"/>
      <c r="J269" s="104">
        <v>15.4</v>
      </c>
    </row>
    <row r="270" customHeight="1" spans="1:10">
      <c r="A270" s="96">
        <v>269</v>
      </c>
      <c r="B270" s="54" t="s">
        <v>344</v>
      </c>
      <c r="C270" s="112" t="s">
        <v>372</v>
      </c>
      <c r="D270" s="113" t="s">
        <v>368</v>
      </c>
      <c r="E270" s="114">
        <v>140</v>
      </c>
      <c r="F270" s="115">
        <v>720</v>
      </c>
      <c r="G270" s="116" t="s">
        <v>37</v>
      </c>
      <c r="H270" s="118">
        <v>12.5</v>
      </c>
      <c r="I270" s="123"/>
      <c r="J270" s="104">
        <v>12</v>
      </c>
    </row>
    <row r="271" customHeight="1" spans="1:10">
      <c r="A271" s="96">
        <v>270</v>
      </c>
      <c r="B271" s="54" t="s">
        <v>344</v>
      </c>
      <c r="C271" s="112" t="s">
        <v>373</v>
      </c>
      <c r="D271" s="113" t="s">
        <v>43</v>
      </c>
      <c r="E271" s="114" t="s">
        <v>374</v>
      </c>
      <c r="F271" s="115">
        <v>439</v>
      </c>
      <c r="G271" s="116" t="s">
        <v>37</v>
      </c>
      <c r="H271" s="118">
        <v>8</v>
      </c>
      <c r="I271" s="123"/>
      <c r="J271" s="104">
        <v>7</v>
      </c>
    </row>
    <row r="272" customHeight="1" spans="1:10">
      <c r="A272" s="96">
        <v>271</v>
      </c>
      <c r="B272" s="58" t="s">
        <v>375</v>
      </c>
      <c r="C272" s="112" t="s">
        <v>376</v>
      </c>
      <c r="D272" s="113" t="s">
        <v>92</v>
      </c>
      <c r="E272" s="114" t="s">
        <v>377</v>
      </c>
      <c r="F272" s="115">
        <v>830</v>
      </c>
      <c r="G272" s="116" t="s">
        <v>37</v>
      </c>
      <c r="H272" s="118">
        <v>12.5</v>
      </c>
      <c r="I272" s="103">
        <v>12.5</v>
      </c>
      <c r="J272" s="104">
        <v>12.6</v>
      </c>
    </row>
    <row r="273" customHeight="1" spans="1:10">
      <c r="A273" s="96">
        <v>272</v>
      </c>
      <c r="B273" s="58" t="s">
        <v>375</v>
      </c>
      <c r="C273" s="112" t="s">
        <v>378</v>
      </c>
      <c r="D273" s="113" t="s">
        <v>92</v>
      </c>
      <c r="E273" s="114" t="s">
        <v>379</v>
      </c>
      <c r="F273" s="115">
        <v>940</v>
      </c>
      <c r="G273" s="116" t="s">
        <v>37</v>
      </c>
      <c r="H273" s="118">
        <v>12.5</v>
      </c>
      <c r="I273" s="103">
        <v>12.25</v>
      </c>
      <c r="J273" s="104">
        <v>12.6</v>
      </c>
    </row>
    <row r="274" customHeight="1" spans="1:10">
      <c r="A274" s="96">
        <v>273</v>
      </c>
      <c r="B274" s="58" t="s">
        <v>375</v>
      </c>
      <c r="C274" s="112" t="s">
        <v>380</v>
      </c>
      <c r="D274" s="113" t="s">
        <v>92</v>
      </c>
      <c r="E274" s="114">
        <v>140</v>
      </c>
      <c r="F274" s="115">
        <v>762</v>
      </c>
      <c r="G274" s="116" t="s">
        <v>37</v>
      </c>
      <c r="H274" s="118">
        <v>13</v>
      </c>
      <c r="I274" s="103">
        <v>12.5</v>
      </c>
      <c r="J274" s="104">
        <v>12.4</v>
      </c>
    </row>
    <row r="275" customHeight="1" spans="1:10">
      <c r="A275" s="96">
        <v>274</v>
      </c>
      <c r="B275" s="58" t="s">
        <v>375</v>
      </c>
      <c r="C275" s="112" t="s">
        <v>381</v>
      </c>
      <c r="D275" s="113" t="s">
        <v>92</v>
      </c>
      <c r="E275" s="114">
        <v>130</v>
      </c>
      <c r="F275" s="115">
        <v>1032</v>
      </c>
      <c r="G275" s="116" t="s">
        <v>37</v>
      </c>
      <c r="H275" s="118">
        <v>14</v>
      </c>
      <c r="I275" s="103">
        <v>13.75</v>
      </c>
      <c r="J275" s="104">
        <v>13.8</v>
      </c>
    </row>
    <row r="276" customHeight="1" spans="1:10">
      <c r="A276" s="96">
        <v>275</v>
      </c>
      <c r="B276" s="58" t="s">
        <v>375</v>
      </c>
      <c r="C276" s="112" t="s">
        <v>382</v>
      </c>
      <c r="D276" s="113" t="s">
        <v>92</v>
      </c>
      <c r="E276" s="114">
        <v>154</v>
      </c>
      <c r="F276" s="115">
        <v>755</v>
      </c>
      <c r="G276" s="116" t="s">
        <v>37</v>
      </c>
      <c r="H276" s="118">
        <v>12.5</v>
      </c>
      <c r="I276" s="103">
        <v>11.25</v>
      </c>
      <c r="J276" s="104">
        <v>12</v>
      </c>
    </row>
    <row r="277" customHeight="1" spans="1:10">
      <c r="A277" s="96">
        <v>276</v>
      </c>
      <c r="B277" s="58" t="s">
        <v>375</v>
      </c>
      <c r="C277" s="98" t="s">
        <v>383</v>
      </c>
      <c r="D277" s="141" t="s">
        <v>197</v>
      </c>
      <c r="E277" s="114">
        <v>138</v>
      </c>
      <c r="F277" s="115">
        <v>872</v>
      </c>
      <c r="G277" s="116" t="s">
        <v>37</v>
      </c>
      <c r="H277" s="118">
        <v>12</v>
      </c>
      <c r="J277" s="104">
        <v>12.4</v>
      </c>
    </row>
    <row r="278" customHeight="1" spans="1:10">
      <c r="A278" s="96">
        <v>277</v>
      </c>
      <c r="B278" s="58" t="s">
        <v>375</v>
      </c>
      <c r="C278" s="98" t="s">
        <v>384</v>
      </c>
      <c r="D278" s="141" t="s">
        <v>197</v>
      </c>
      <c r="E278" s="114">
        <v>132</v>
      </c>
      <c r="F278" s="115">
        <v>1075</v>
      </c>
      <c r="G278" s="116" t="s">
        <v>37</v>
      </c>
      <c r="H278" s="118">
        <v>14</v>
      </c>
      <c r="J278" s="104">
        <v>13.6</v>
      </c>
    </row>
    <row r="279" customHeight="1" spans="1:10">
      <c r="A279" s="96">
        <v>278</v>
      </c>
      <c r="B279" s="58" t="s">
        <v>375</v>
      </c>
      <c r="C279" s="98" t="s">
        <v>385</v>
      </c>
      <c r="D279" s="141" t="s">
        <v>197</v>
      </c>
      <c r="E279" s="114">
        <v>175</v>
      </c>
      <c r="F279" s="115">
        <v>879</v>
      </c>
      <c r="G279" s="116" t="s">
        <v>37</v>
      </c>
      <c r="H279" s="118">
        <v>14</v>
      </c>
      <c r="J279" s="104">
        <v>13.8</v>
      </c>
    </row>
    <row r="280" customHeight="1" spans="1:10">
      <c r="A280" s="96">
        <v>279</v>
      </c>
      <c r="B280" s="58" t="s">
        <v>375</v>
      </c>
      <c r="C280" s="98" t="s">
        <v>386</v>
      </c>
      <c r="D280" s="141" t="s">
        <v>197</v>
      </c>
      <c r="E280" s="114">
        <v>140</v>
      </c>
      <c r="F280" s="115">
        <v>753</v>
      </c>
      <c r="G280" s="116" t="s">
        <v>37</v>
      </c>
      <c r="H280" s="118">
        <v>12</v>
      </c>
      <c r="J280" s="104">
        <v>11.6</v>
      </c>
    </row>
    <row r="281" customHeight="1" spans="1:10">
      <c r="A281" s="96">
        <v>280</v>
      </c>
      <c r="B281" s="58" t="s">
        <v>375</v>
      </c>
      <c r="C281" s="98" t="s">
        <v>387</v>
      </c>
      <c r="D281" s="141" t="s">
        <v>127</v>
      </c>
      <c r="E281" s="114">
        <v>180</v>
      </c>
      <c r="F281" s="115">
        <v>979</v>
      </c>
      <c r="G281" s="116" t="s">
        <v>37</v>
      </c>
      <c r="H281" s="118">
        <v>13</v>
      </c>
      <c r="J281" s="104">
        <v>12.8</v>
      </c>
    </row>
    <row r="282" customHeight="1" spans="1:10">
      <c r="A282" s="96">
        <v>281</v>
      </c>
      <c r="B282" s="58" t="s">
        <v>375</v>
      </c>
      <c r="C282" s="98" t="s">
        <v>388</v>
      </c>
      <c r="D282" s="141" t="s">
        <v>127</v>
      </c>
      <c r="E282" s="114">
        <v>130</v>
      </c>
      <c r="F282" s="115">
        <v>671</v>
      </c>
      <c r="G282" s="116" t="s">
        <v>37</v>
      </c>
      <c r="H282" s="118">
        <v>10.5</v>
      </c>
      <c r="J282" s="104">
        <v>10.6</v>
      </c>
    </row>
    <row r="283" customHeight="1" spans="1:10">
      <c r="A283" s="96">
        <v>282</v>
      </c>
      <c r="B283" s="58" t="s">
        <v>375</v>
      </c>
      <c r="C283" s="98" t="s">
        <v>389</v>
      </c>
      <c r="D283" s="141" t="s">
        <v>127</v>
      </c>
      <c r="E283" s="114">
        <v>100</v>
      </c>
      <c r="F283" s="115">
        <v>699</v>
      </c>
      <c r="G283" s="116" t="s">
        <v>37</v>
      </c>
      <c r="H283" s="118">
        <v>12.5</v>
      </c>
      <c r="J283" s="104">
        <v>12.4</v>
      </c>
    </row>
    <row r="284" customHeight="1" spans="1:10">
      <c r="A284" s="96">
        <v>283</v>
      </c>
      <c r="B284" s="58" t="s">
        <v>375</v>
      </c>
      <c r="C284" s="98" t="s">
        <v>390</v>
      </c>
      <c r="D284" s="141" t="s">
        <v>134</v>
      </c>
      <c r="E284" s="114">
        <v>201</v>
      </c>
      <c r="F284" s="115">
        <v>1205</v>
      </c>
      <c r="G284" s="116" t="s">
        <v>37</v>
      </c>
      <c r="H284" s="118">
        <v>15</v>
      </c>
      <c r="J284" s="104">
        <v>15</v>
      </c>
    </row>
    <row r="285" customHeight="1" spans="1:10">
      <c r="A285" s="96">
        <v>284</v>
      </c>
      <c r="B285" s="58" t="s">
        <v>375</v>
      </c>
      <c r="C285" s="98" t="s">
        <v>391</v>
      </c>
      <c r="D285" s="141" t="s">
        <v>134</v>
      </c>
      <c r="E285" s="114" t="s">
        <v>392</v>
      </c>
      <c r="F285" s="115">
        <v>677</v>
      </c>
      <c r="G285" s="116" t="s">
        <v>37</v>
      </c>
      <c r="H285" s="118">
        <v>13.5</v>
      </c>
      <c r="J285" s="104">
        <v>13</v>
      </c>
    </row>
    <row r="286" customHeight="1" spans="1:10">
      <c r="A286" s="96">
        <v>285</v>
      </c>
      <c r="B286" s="58" t="s">
        <v>375</v>
      </c>
      <c r="C286" s="98" t="s">
        <v>393</v>
      </c>
      <c r="D286" s="141" t="s">
        <v>134</v>
      </c>
      <c r="E286" s="114">
        <v>122</v>
      </c>
      <c r="F286" s="115">
        <v>839</v>
      </c>
      <c r="G286" s="116" t="s">
        <v>37</v>
      </c>
      <c r="H286" s="118">
        <v>12.5</v>
      </c>
      <c r="J286" s="104">
        <v>13</v>
      </c>
    </row>
    <row r="287" customHeight="1" spans="1:10">
      <c r="A287" s="96">
        <v>286</v>
      </c>
      <c r="B287" s="58" t="s">
        <v>375</v>
      </c>
      <c r="C287" s="98" t="s">
        <v>394</v>
      </c>
      <c r="D287" s="141" t="s">
        <v>69</v>
      </c>
      <c r="E287" s="114">
        <v>148</v>
      </c>
      <c r="F287" s="115">
        <v>923</v>
      </c>
      <c r="G287" s="116" t="s">
        <v>37</v>
      </c>
      <c r="H287" s="118">
        <v>12.5</v>
      </c>
      <c r="J287" s="104">
        <v>12.2</v>
      </c>
    </row>
    <row r="288" customHeight="1" spans="1:10">
      <c r="A288" s="96">
        <v>287</v>
      </c>
      <c r="B288" s="58" t="s">
        <v>375</v>
      </c>
      <c r="C288" s="112" t="s">
        <v>395</v>
      </c>
      <c r="D288" s="113" t="s">
        <v>92</v>
      </c>
      <c r="E288" s="114">
        <v>140</v>
      </c>
      <c r="F288" s="115">
        <v>578</v>
      </c>
      <c r="G288" s="116" t="s">
        <v>37</v>
      </c>
      <c r="H288" s="118">
        <v>11</v>
      </c>
      <c r="I288" s="103">
        <v>10.25</v>
      </c>
      <c r="J288" s="104">
        <v>11</v>
      </c>
    </row>
    <row r="289" customHeight="1" spans="1:10">
      <c r="A289" s="96">
        <v>288</v>
      </c>
      <c r="B289" s="58" t="s">
        <v>375</v>
      </c>
      <c r="C289" s="112" t="s">
        <v>396</v>
      </c>
      <c r="D289" s="113" t="s">
        <v>92</v>
      </c>
      <c r="E289" s="114">
        <v>127</v>
      </c>
      <c r="F289" s="115">
        <v>1035</v>
      </c>
      <c r="G289" s="116" t="s">
        <v>37</v>
      </c>
      <c r="H289" s="118">
        <v>13</v>
      </c>
      <c r="I289" s="103">
        <v>12.5</v>
      </c>
      <c r="J289" s="104">
        <v>12.6</v>
      </c>
    </row>
    <row r="290" customHeight="1" spans="1:10">
      <c r="A290" s="96">
        <v>289</v>
      </c>
      <c r="B290" s="60" t="s">
        <v>397</v>
      </c>
      <c r="C290" s="112" t="s">
        <v>398</v>
      </c>
      <c r="D290" s="113" t="s">
        <v>127</v>
      </c>
      <c r="E290" s="114">
        <v>150</v>
      </c>
      <c r="F290" s="115">
        <v>964</v>
      </c>
      <c r="G290" s="116" t="s">
        <v>37</v>
      </c>
      <c r="H290" s="118">
        <v>13.5</v>
      </c>
      <c r="J290" s="104">
        <v>12.8</v>
      </c>
    </row>
    <row r="291" customHeight="1" spans="1:10">
      <c r="A291" s="96">
        <v>290</v>
      </c>
      <c r="B291" s="60" t="s">
        <v>397</v>
      </c>
      <c r="C291" s="112" t="s">
        <v>399</v>
      </c>
      <c r="D291" s="113" t="s">
        <v>180</v>
      </c>
      <c r="E291" s="114">
        <v>143</v>
      </c>
      <c r="F291" s="115">
        <v>478</v>
      </c>
      <c r="G291" s="116" t="s">
        <v>37</v>
      </c>
      <c r="H291" s="118">
        <v>10</v>
      </c>
      <c r="I291" s="123"/>
      <c r="J291" s="104">
        <v>9.6</v>
      </c>
    </row>
    <row r="292" customHeight="1" spans="1:11">
      <c r="A292" s="96">
        <v>291</v>
      </c>
      <c r="B292" s="60" t="s">
        <v>397</v>
      </c>
      <c r="C292" s="112" t="s">
        <v>400</v>
      </c>
      <c r="D292" s="113" t="s">
        <v>50</v>
      </c>
      <c r="E292" s="114">
        <v>140</v>
      </c>
      <c r="F292" s="115">
        <v>860</v>
      </c>
      <c r="G292" s="116" t="s">
        <v>37</v>
      </c>
      <c r="H292" s="118">
        <v>13.5</v>
      </c>
      <c r="I292" s="123"/>
      <c r="J292" s="104">
        <v>13.2</v>
      </c>
      <c r="K292" s="124"/>
    </row>
    <row r="293" customHeight="1" spans="1:10">
      <c r="A293" s="96">
        <v>292</v>
      </c>
      <c r="B293" s="60" t="s">
        <v>397</v>
      </c>
      <c r="C293" s="112" t="s">
        <v>401</v>
      </c>
      <c r="D293" s="113" t="s">
        <v>8</v>
      </c>
      <c r="E293" s="114" t="s">
        <v>402</v>
      </c>
      <c r="F293" s="115">
        <v>530</v>
      </c>
      <c r="G293" s="116" t="s">
        <v>37</v>
      </c>
      <c r="H293" s="118">
        <v>11</v>
      </c>
      <c r="I293" s="123"/>
      <c r="J293" s="104">
        <v>11.4</v>
      </c>
    </row>
    <row r="294" customHeight="1" spans="1:10">
      <c r="A294" s="96">
        <v>293</v>
      </c>
      <c r="B294" s="60" t="s">
        <v>397</v>
      </c>
      <c r="C294" s="112" t="s">
        <v>403</v>
      </c>
      <c r="D294" s="113" t="s">
        <v>10</v>
      </c>
      <c r="E294" s="114">
        <v>180</v>
      </c>
      <c r="F294" s="115">
        <v>1028</v>
      </c>
      <c r="G294" s="116" t="s">
        <v>37</v>
      </c>
      <c r="H294" s="118">
        <v>14.5</v>
      </c>
      <c r="J294" s="104">
        <v>14.2</v>
      </c>
    </row>
    <row r="295" customHeight="1" spans="1:10">
      <c r="A295" s="96">
        <v>294</v>
      </c>
      <c r="B295" s="60" t="s">
        <v>397</v>
      </c>
      <c r="C295" s="112" t="s">
        <v>404</v>
      </c>
      <c r="D295" s="113" t="s">
        <v>10</v>
      </c>
      <c r="E295" s="114">
        <v>130</v>
      </c>
      <c r="F295" s="115">
        <v>839</v>
      </c>
      <c r="G295" s="116" t="s">
        <v>37</v>
      </c>
      <c r="H295" s="118">
        <v>13.5</v>
      </c>
      <c r="J295" s="104">
        <v>12.6</v>
      </c>
    </row>
    <row r="296" customHeight="1" spans="1:10">
      <c r="A296" s="96">
        <v>295</v>
      </c>
      <c r="B296" s="60" t="s">
        <v>397</v>
      </c>
      <c r="C296" s="112" t="s">
        <v>405</v>
      </c>
      <c r="D296" s="113" t="s">
        <v>127</v>
      </c>
      <c r="E296" s="114" t="s">
        <v>406</v>
      </c>
      <c r="F296" s="115">
        <v>951</v>
      </c>
      <c r="G296" s="116" t="s">
        <v>37</v>
      </c>
      <c r="H296" s="118">
        <v>14</v>
      </c>
      <c r="J296" s="104">
        <v>13.8</v>
      </c>
    </row>
    <row r="297" customHeight="1" spans="1:10">
      <c r="A297" s="96">
        <v>296</v>
      </c>
      <c r="B297" s="60" t="s">
        <v>397</v>
      </c>
      <c r="C297" s="112" t="s">
        <v>407</v>
      </c>
      <c r="D297" s="113" t="s">
        <v>127</v>
      </c>
      <c r="E297" s="114">
        <v>175</v>
      </c>
      <c r="F297" s="115">
        <v>1203</v>
      </c>
      <c r="G297" s="116" t="s">
        <v>37</v>
      </c>
      <c r="H297" s="118">
        <v>14.5</v>
      </c>
      <c r="J297" s="104">
        <v>14</v>
      </c>
    </row>
    <row r="298" customHeight="1" spans="1:10">
      <c r="A298" s="96">
        <v>297</v>
      </c>
      <c r="B298" s="60" t="s">
        <v>397</v>
      </c>
      <c r="C298" s="112" t="s">
        <v>408</v>
      </c>
      <c r="D298" s="113" t="s">
        <v>127</v>
      </c>
      <c r="E298" s="114">
        <v>162</v>
      </c>
      <c r="F298" s="115">
        <v>946</v>
      </c>
      <c r="G298" s="116" t="s">
        <v>37</v>
      </c>
      <c r="H298" s="118">
        <v>12.5</v>
      </c>
      <c r="J298" s="104">
        <v>12</v>
      </c>
    </row>
    <row r="299" customHeight="1" spans="1:10">
      <c r="A299" s="96">
        <v>298</v>
      </c>
      <c r="B299" s="60" t="s">
        <v>397</v>
      </c>
      <c r="C299" s="112" t="s">
        <v>409</v>
      </c>
      <c r="D299" s="113" t="s">
        <v>127</v>
      </c>
      <c r="E299" s="114">
        <v>180</v>
      </c>
      <c r="F299" s="115">
        <v>768</v>
      </c>
      <c r="G299" s="116" t="s">
        <v>37</v>
      </c>
      <c r="H299" s="118">
        <v>13.5</v>
      </c>
      <c r="J299" s="104">
        <v>12.6</v>
      </c>
    </row>
    <row r="300" customHeight="1" spans="1:10">
      <c r="A300" s="96">
        <v>299</v>
      </c>
      <c r="B300" s="60" t="s">
        <v>397</v>
      </c>
      <c r="C300" s="112" t="s">
        <v>410</v>
      </c>
      <c r="D300" s="113" t="s">
        <v>127</v>
      </c>
      <c r="E300" s="114">
        <v>128</v>
      </c>
      <c r="F300" s="115">
        <v>675</v>
      </c>
      <c r="G300" s="116" t="s">
        <v>37</v>
      </c>
      <c r="H300" s="118">
        <v>12.5</v>
      </c>
      <c r="J300" s="104">
        <v>12.6</v>
      </c>
    </row>
    <row r="301" customHeight="1" spans="1:10">
      <c r="A301" s="96">
        <v>300</v>
      </c>
      <c r="B301" s="60" t="s">
        <v>397</v>
      </c>
      <c r="C301" s="112" t="s">
        <v>411</v>
      </c>
      <c r="D301" s="113" t="s">
        <v>412</v>
      </c>
      <c r="E301" s="114">
        <v>200</v>
      </c>
      <c r="F301" s="115">
        <v>1119</v>
      </c>
      <c r="G301" s="116" t="s">
        <v>37</v>
      </c>
      <c r="H301" s="118">
        <v>14</v>
      </c>
      <c r="J301" s="104">
        <v>13.2</v>
      </c>
    </row>
    <row r="302" customHeight="1" spans="1:10">
      <c r="A302" s="96">
        <v>301</v>
      </c>
      <c r="B302" s="60" t="s">
        <v>397</v>
      </c>
      <c r="C302" s="112" t="s">
        <v>413</v>
      </c>
      <c r="D302" s="113" t="s">
        <v>412</v>
      </c>
      <c r="E302" s="114">
        <v>160</v>
      </c>
      <c r="F302" s="115">
        <v>1094</v>
      </c>
      <c r="G302" s="116" t="s">
        <v>37</v>
      </c>
      <c r="H302" s="118">
        <v>14</v>
      </c>
      <c r="J302" s="104">
        <v>13.6</v>
      </c>
    </row>
    <row r="303" customHeight="1" spans="1:10">
      <c r="A303" s="96">
        <v>302</v>
      </c>
      <c r="B303" s="60" t="s">
        <v>397</v>
      </c>
      <c r="C303" s="112" t="s">
        <v>414</v>
      </c>
      <c r="D303" s="113" t="s">
        <v>412</v>
      </c>
      <c r="E303" s="114">
        <v>150</v>
      </c>
      <c r="F303" s="115">
        <v>944</v>
      </c>
      <c r="G303" s="116" t="s">
        <v>37</v>
      </c>
      <c r="H303" s="118">
        <v>12</v>
      </c>
      <c r="J303" s="104">
        <v>12.2</v>
      </c>
    </row>
    <row r="304" customHeight="1" spans="1:10">
      <c r="A304" s="96">
        <v>303</v>
      </c>
      <c r="B304" s="60" t="s">
        <v>397</v>
      </c>
      <c r="C304" s="112" t="s">
        <v>415</v>
      </c>
      <c r="D304" s="113" t="s">
        <v>412</v>
      </c>
      <c r="E304" s="114">
        <v>128</v>
      </c>
      <c r="F304" s="115">
        <v>608</v>
      </c>
      <c r="G304" s="116" t="s">
        <v>37</v>
      </c>
      <c r="H304" s="118">
        <v>11</v>
      </c>
      <c r="J304" s="104">
        <v>11</v>
      </c>
    </row>
    <row r="305" customHeight="1" spans="1:10">
      <c r="A305" s="96">
        <v>304</v>
      </c>
      <c r="B305" s="60" t="s">
        <v>397</v>
      </c>
      <c r="C305" s="112" t="s">
        <v>416</v>
      </c>
      <c r="D305" s="113" t="s">
        <v>412</v>
      </c>
      <c r="E305" s="114">
        <v>180</v>
      </c>
      <c r="F305" s="115">
        <v>1103</v>
      </c>
      <c r="G305" s="116" t="s">
        <v>37</v>
      </c>
      <c r="H305" s="118">
        <v>13</v>
      </c>
      <c r="J305" s="104">
        <v>13</v>
      </c>
    </row>
    <row r="306" customHeight="1" spans="1:10">
      <c r="A306" s="96">
        <v>305</v>
      </c>
      <c r="B306" s="60" t="s">
        <v>397</v>
      </c>
      <c r="C306" s="112" t="s">
        <v>417</v>
      </c>
      <c r="D306" s="113" t="s">
        <v>235</v>
      </c>
      <c r="E306" s="114">
        <v>130</v>
      </c>
      <c r="F306" s="115">
        <v>906</v>
      </c>
      <c r="G306" s="116" t="s">
        <v>37</v>
      </c>
      <c r="H306" s="118">
        <v>12</v>
      </c>
      <c r="J306" s="104">
        <v>11.2</v>
      </c>
    </row>
    <row r="307" customHeight="1" spans="1:10">
      <c r="A307" s="96">
        <v>306</v>
      </c>
      <c r="B307" s="60" t="s">
        <v>397</v>
      </c>
      <c r="C307" s="112" t="s">
        <v>418</v>
      </c>
      <c r="D307" s="113" t="s">
        <v>235</v>
      </c>
      <c r="E307" s="114">
        <v>175</v>
      </c>
      <c r="F307" s="115">
        <v>935</v>
      </c>
      <c r="G307" s="116" t="s">
        <v>37</v>
      </c>
      <c r="H307" s="118">
        <v>14</v>
      </c>
      <c r="J307" s="104">
        <v>14</v>
      </c>
    </row>
    <row r="308" customHeight="1" spans="1:10">
      <c r="A308" s="96">
        <v>307</v>
      </c>
      <c r="B308" s="60" t="s">
        <v>397</v>
      </c>
      <c r="C308" s="112" t="s">
        <v>419</v>
      </c>
      <c r="D308" s="113" t="s">
        <v>177</v>
      </c>
      <c r="E308" s="114">
        <v>200</v>
      </c>
      <c r="F308" s="115">
        <v>1072</v>
      </c>
      <c r="G308" s="116" t="s">
        <v>37</v>
      </c>
      <c r="H308" s="118">
        <v>13.5</v>
      </c>
      <c r="J308" s="104">
        <v>13</v>
      </c>
    </row>
    <row r="309" customHeight="1" spans="1:10">
      <c r="A309" s="96">
        <v>308</v>
      </c>
      <c r="B309" s="60" t="s">
        <v>397</v>
      </c>
      <c r="C309" s="112" t="s">
        <v>420</v>
      </c>
      <c r="D309" s="113" t="s">
        <v>177</v>
      </c>
      <c r="E309" s="114">
        <v>165</v>
      </c>
      <c r="F309" s="115">
        <v>1052</v>
      </c>
      <c r="G309" s="116" t="s">
        <v>37</v>
      </c>
      <c r="H309" s="118">
        <v>14.5</v>
      </c>
      <c r="J309" s="104">
        <v>14.8</v>
      </c>
    </row>
    <row r="310" customHeight="1" spans="1:10">
      <c r="A310" s="96">
        <v>309</v>
      </c>
      <c r="B310" s="60" t="s">
        <v>397</v>
      </c>
      <c r="C310" s="112" t="s">
        <v>421</v>
      </c>
      <c r="D310" s="113" t="s">
        <v>240</v>
      </c>
      <c r="E310" s="114">
        <v>190</v>
      </c>
      <c r="F310" s="115">
        <v>1034</v>
      </c>
      <c r="G310" s="116" t="s">
        <v>37</v>
      </c>
      <c r="H310" s="118">
        <v>14</v>
      </c>
      <c r="J310" s="104">
        <v>12.8</v>
      </c>
    </row>
    <row r="311" customHeight="1" spans="1:10">
      <c r="A311" s="96">
        <v>310</v>
      </c>
      <c r="B311" s="60" t="s">
        <v>397</v>
      </c>
      <c r="C311" s="112" t="s">
        <v>422</v>
      </c>
      <c r="D311" s="113" t="s">
        <v>240</v>
      </c>
      <c r="E311" s="114">
        <v>136</v>
      </c>
      <c r="F311" s="115">
        <v>930</v>
      </c>
      <c r="G311" s="116" t="s">
        <v>37</v>
      </c>
      <c r="H311" s="118">
        <v>13.5</v>
      </c>
      <c r="J311" s="104">
        <v>13.2</v>
      </c>
    </row>
    <row r="312" customHeight="1" spans="1:10">
      <c r="A312" s="96">
        <v>311</v>
      </c>
      <c r="B312" s="60" t="s">
        <v>397</v>
      </c>
      <c r="C312" s="112" t="s">
        <v>423</v>
      </c>
      <c r="D312" s="113" t="s">
        <v>240</v>
      </c>
      <c r="E312" s="114">
        <v>125</v>
      </c>
      <c r="F312" s="115">
        <v>801</v>
      </c>
      <c r="G312" s="116" t="s">
        <v>37</v>
      </c>
      <c r="H312" s="118">
        <v>13.5</v>
      </c>
      <c r="J312" s="104">
        <v>13</v>
      </c>
    </row>
    <row r="313" customHeight="1" spans="1:10">
      <c r="A313" s="96">
        <v>312</v>
      </c>
      <c r="B313" s="60" t="s">
        <v>397</v>
      </c>
      <c r="C313" s="112" t="s">
        <v>424</v>
      </c>
      <c r="D313" s="113" t="s">
        <v>96</v>
      </c>
      <c r="E313" s="114">
        <v>240</v>
      </c>
      <c r="F313" s="115">
        <v>1011</v>
      </c>
      <c r="G313" s="116" t="s">
        <v>37</v>
      </c>
      <c r="H313" s="118">
        <v>15</v>
      </c>
      <c r="J313" s="104">
        <v>15.2</v>
      </c>
    </row>
    <row r="314" customHeight="1" spans="1:10">
      <c r="A314" s="96">
        <v>313</v>
      </c>
      <c r="B314" s="60" t="s">
        <v>397</v>
      </c>
      <c r="C314" s="112" t="s">
        <v>425</v>
      </c>
      <c r="D314" s="113" t="s">
        <v>96</v>
      </c>
      <c r="E314" s="114">
        <v>230</v>
      </c>
      <c r="F314" s="115">
        <v>1133</v>
      </c>
      <c r="G314" s="116" t="s">
        <v>37</v>
      </c>
      <c r="H314" s="118">
        <v>15</v>
      </c>
      <c r="J314" s="104">
        <v>14.8</v>
      </c>
    </row>
    <row r="315" customHeight="1" spans="1:10">
      <c r="A315" s="96">
        <v>314</v>
      </c>
      <c r="B315" s="60" t="s">
        <v>397</v>
      </c>
      <c r="C315" s="112" t="s">
        <v>426</v>
      </c>
      <c r="D315" s="113" t="s">
        <v>99</v>
      </c>
      <c r="E315" s="114">
        <v>160</v>
      </c>
      <c r="F315" s="115">
        <v>952</v>
      </c>
      <c r="G315" s="116" t="s">
        <v>37</v>
      </c>
      <c r="H315" s="118">
        <v>14</v>
      </c>
      <c r="I315" s="123"/>
      <c r="J315" s="104">
        <v>13</v>
      </c>
    </row>
    <row r="316" customHeight="1" spans="1:11">
      <c r="A316" s="96">
        <v>315</v>
      </c>
      <c r="B316" s="60" t="s">
        <v>397</v>
      </c>
      <c r="C316" s="112" t="s">
        <v>427</v>
      </c>
      <c r="D316" s="113" t="s">
        <v>50</v>
      </c>
      <c r="E316" s="114">
        <v>140</v>
      </c>
      <c r="F316" s="115">
        <v>1093</v>
      </c>
      <c r="G316" s="116" t="s">
        <v>37</v>
      </c>
      <c r="H316" s="118">
        <v>14</v>
      </c>
      <c r="I316" s="123"/>
      <c r="J316" s="104">
        <v>13.8</v>
      </c>
      <c r="K316" s="124"/>
    </row>
    <row r="317" customHeight="1" spans="1:10">
      <c r="A317" s="96">
        <v>316</v>
      </c>
      <c r="B317" s="60" t="s">
        <v>397</v>
      </c>
      <c r="C317" s="112" t="s">
        <v>428</v>
      </c>
      <c r="D317" s="113" t="s">
        <v>8</v>
      </c>
      <c r="E317" s="114">
        <v>140</v>
      </c>
      <c r="F317" s="115">
        <v>715</v>
      </c>
      <c r="G317" s="116" t="s">
        <v>37</v>
      </c>
      <c r="H317" s="118">
        <v>11</v>
      </c>
      <c r="I317" s="123"/>
      <c r="J317" s="104">
        <v>10.2</v>
      </c>
    </row>
    <row r="318" customHeight="1" spans="1:10">
      <c r="A318" s="96">
        <v>317</v>
      </c>
      <c r="B318" s="60" t="s">
        <v>397</v>
      </c>
      <c r="C318" s="112" t="s">
        <v>429</v>
      </c>
      <c r="D318" s="113" t="s">
        <v>8</v>
      </c>
      <c r="E318" s="114">
        <v>167</v>
      </c>
      <c r="F318" s="115">
        <v>1159</v>
      </c>
      <c r="G318" s="116" t="s">
        <v>37</v>
      </c>
      <c r="H318" s="118">
        <v>14</v>
      </c>
      <c r="I318" s="123"/>
      <c r="J318" s="104">
        <v>13.4</v>
      </c>
    </row>
    <row r="319" customHeight="1" spans="1:10">
      <c r="A319" s="96">
        <v>318</v>
      </c>
      <c r="B319" s="60" t="s">
        <v>397</v>
      </c>
      <c r="C319" s="112" t="s">
        <v>430</v>
      </c>
      <c r="D319" s="113" t="s">
        <v>8</v>
      </c>
      <c r="E319" s="114">
        <v>220</v>
      </c>
      <c r="F319" s="115">
        <v>1101</v>
      </c>
      <c r="G319" s="116" t="s">
        <v>37</v>
      </c>
      <c r="H319" s="118">
        <v>15.5</v>
      </c>
      <c r="I319" s="123"/>
      <c r="J319" s="104">
        <v>15.6</v>
      </c>
    </row>
    <row r="320" customHeight="1" spans="1:10">
      <c r="A320" s="96">
        <v>319</v>
      </c>
      <c r="B320" s="60" t="s">
        <v>397</v>
      </c>
      <c r="C320" s="112" t="s">
        <v>431</v>
      </c>
      <c r="D320" s="113" t="s">
        <v>8</v>
      </c>
      <c r="E320" s="114">
        <v>180</v>
      </c>
      <c r="F320" s="115">
        <v>1418</v>
      </c>
      <c r="G320" s="116" t="s">
        <v>37</v>
      </c>
      <c r="H320" s="118">
        <v>15</v>
      </c>
      <c r="I320" s="123"/>
      <c r="J320" s="104">
        <v>14.8</v>
      </c>
    </row>
    <row r="321" customHeight="1" spans="1:10">
      <c r="A321" s="96">
        <v>320</v>
      </c>
      <c r="B321" s="60" t="s">
        <v>397</v>
      </c>
      <c r="C321" s="112" t="s">
        <v>432</v>
      </c>
      <c r="D321" s="113" t="s">
        <v>8</v>
      </c>
      <c r="E321" s="114">
        <v>95</v>
      </c>
      <c r="F321" s="115">
        <v>494</v>
      </c>
      <c r="G321" s="116" t="s">
        <v>37</v>
      </c>
      <c r="H321" s="118">
        <v>12.5</v>
      </c>
      <c r="I321" s="123"/>
      <c r="J321" s="104">
        <v>10.2</v>
      </c>
    </row>
    <row r="322" customHeight="1" spans="1:10">
      <c r="A322" s="96">
        <v>321</v>
      </c>
      <c r="B322" s="60" t="s">
        <v>397</v>
      </c>
      <c r="C322" s="112" t="s">
        <v>433</v>
      </c>
      <c r="D322" s="113" t="s">
        <v>207</v>
      </c>
      <c r="E322" s="114" t="s">
        <v>434</v>
      </c>
      <c r="F322" s="115">
        <v>596</v>
      </c>
      <c r="G322" s="116" t="s">
        <v>37</v>
      </c>
      <c r="H322" s="118">
        <v>11</v>
      </c>
      <c r="I322" s="123">
        <v>10.25</v>
      </c>
      <c r="J322" s="104">
        <v>11</v>
      </c>
    </row>
    <row r="323" customHeight="1" spans="1:10">
      <c r="A323" s="96">
        <v>322</v>
      </c>
      <c r="B323" s="60" t="s">
        <v>397</v>
      </c>
      <c r="C323" s="112" t="s">
        <v>435</v>
      </c>
      <c r="D323" s="113" t="s">
        <v>207</v>
      </c>
      <c r="E323" s="114" t="s">
        <v>436</v>
      </c>
      <c r="F323" s="115">
        <v>701</v>
      </c>
      <c r="G323" s="116" t="s">
        <v>37</v>
      </c>
      <c r="H323" s="118">
        <v>12.5</v>
      </c>
      <c r="I323" s="123">
        <v>12</v>
      </c>
      <c r="J323" s="104">
        <v>12.4</v>
      </c>
    </row>
    <row r="324" customHeight="1" spans="1:10">
      <c r="A324" s="96">
        <v>323</v>
      </c>
      <c r="B324" s="60" t="s">
        <v>397</v>
      </c>
      <c r="C324" s="112" t="s">
        <v>437</v>
      </c>
      <c r="D324" s="113" t="s">
        <v>92</v>
      </c>
      <c r="E324" s="114">
        <v>145</v>
      </c>
      <c r="F324" s="115">
        <v>597</v>
      </c>
      <c r="G324" s="116" t="s">
        <v>37</v>
      </c>
      <c r="H324" s="118">
        <v>10.5</v>
      </c>
      <c r="I324" s="103">
        <v>10.25</v>
      </c>
      <c r="J324" s="104">
        <v>10.4</v>
      </c>
    </row>
    <row r="325" customHeight="1" spans="1:10">
      <c r="A325" s="96">
        <v>324</v>
      </c>
      <c r="B325" s="60" t="s">
        <v>397</v>
      </c>
      <c r="C325" s="112" t="s">
        <v>438</v>
      </c>
      <c r="D325" s="113" t="s">
        <v>92</v>
      </c>
      <c r="E325" s="114">
        <v>154</v>
      </c>
      <c r="F325" s="115">
        <v>848</v>
      </c>
      <c r="G325" s="116" t="s">
        <v>37</v>
      </c>
      <c r="H325" s="118">
        <v>13</v>
      </c>
      <c r="I325" s="103">
        <v>12.5</v>
      </c>
      <c r="J325" s="104">
        <v>12</v>
      </c>
    </row>
    <row r="326" customHeight="1" spans="1:10">
      <c r="A326" s="96">
        <v>325</v>
      </c>
      <c r="B326" s="60" t="s">
        <v>397</v>
      </c>
      <c r="C326" s="112" t="s">
        <v>439</v>
      </c>
      <c r="D326" s="113" t="s">
        <v>440</v>
      </c>
      <c r="E326" s="114">
        <v>192</v>
      </c>
      <c r="F326" s="115">
        <v>928</v>
      </c>
      <c r="G326" s="116" t="s">
        <v>37</v>
      </c>
      <c r="H326" s="118">
        <v>14.5</v>
      </c>
      <c r="I326" s="123">
        <v>15</v>
      </c>
      <c r="J326" s="104">
        <v>15</v>
      </c>
    </row>
    <row r="327" customHeight="1" spans="1:10">
      <c r="A327" s="96">
        <v>326</v>
      </c>
      <c r="B327" s="60" t="s">
        <v>397</v>
      </c>
      <c r="C327" s="112" t="s">
        <v>441</v>
      </c>
      <c r="D327" s="113" t="s">
        <v>197</v>
      </c>
      <c r="E327" s="114">
        <v>180</v>
      </c>
      <c r="F327" s="115">
        <v>1197</v>
      </c>
      <c r="G327" s="116" t="s">
        <v>37</v>
      </c>
      <c r="H327" s="118">
        <v>14</v>
      </c>
      <c r="J327" s="104">
        <v>13.4</v>
      </c>
    </row>
    <row r="328" customHeight="1" spans="1:10">
      <c r="A328" s="96">
        <v>327</v>
      </c>
      <c r="B328" s="60" t="s">
        <v>397</v>
      </c>
      <c r="C328" s="98" t="s">
        <v>442</v>
      </c>
      <c r="D328" s="113" t="s">
        <v>197</v>
      </c>
      <c r="E328" s="114">
        <v>125</v>
      </c>
      <c r="F328" s="115">
        <v>860</v>
      </c>
      <c r="G328" s="116" t="s">
        <v>37</v>
      </c>
      <c r="H328" s="118">
        <v>13</v>
      </c>
      <c r="J328" s="104">
        <v>12.6</v>
      </c>
    </row>
    <row r="329" customHeight="1" spans="1:10">
      <c r="A329" s="96">
        <v>328</v>
      </c>
      <c r="B329" s="60" t="s">
        <v>397</v>
      </c>
      <c r="C329" s="98" t="s">
        <v>443</v>
      </c>
      <c r="D329" s="113" t="s">
        <v>197</v>
      </c>
      <c r="E329" s="114">
        <v>132</v>
      </c>
      <c r="F329" s="115">
        <v>944</v>
      </c>
      <c r="G329" s="116" t="s">
        <v>37</v>
      </c>
      <c r="H329" s="118">
        <v>13.5</v>
      </c>
      <c r="J329" s="104">
        <v>13.6</v>
      </c>
    </row>
    <row r="330" customHeight="1" spans="1:10">
      <c r="A330" s="96">
        <v>329</v>
      </c>
      <c r="B330" s="60" t="s">
        <v>397</v>
      </c>
      <c r="C330" s="98" t="s">
        <v>444</v>
      </c>
      <c r="D330" s="113" t="s">
        <v>197</v>
      </c>
      <c r="E330" s="114">
        <v>160</v>
      </c>
      <c r="F330" s="115">
        <v>1111</v>
      </c>
      <c r="G330" s="116" t="s">
        <v>37</v>
      </c>
      <c r="H330" s="118">
        <v>14.5</v>
      </c>
      <c r="J330" s="104">
        <v>15</v>
      </c>
    </row>
    <row r="331" customHeight="1" spans="1:10">
      <c r="A331" s="96">
        <v>330</v>
      </c>
      <c r="B331" s="60" t="s">
        <v>397</v>
      </c>
      <c r="C331" s="98" t="s">
        <v>445</v>
      </c>
      <c r="D331" s="113" t="s">
        <v>197</v>
      </c>
      <c r="E331" s="114">
        <v>138</v>
      </c>
      <c r="F331" s="115">
        <v>665</v>
      </c>
      <c r="G331" s="116" t="s">
        <v>37</v>
      </c>
      <c r="H331" s="118">
        <v>12</v>
      </c>
      <c r="J331" s="104">
        <v>12.2</v>
      </c>
    </row>
    <row r="332" customHeight="1" spans="1:10">
      <c r="A332" s="96">
        <v>331</v>
      </c>
      <c r="B332" s="60" t="s">
        <v>397</v>
      </c>
      <c r="C332" s="98" t="s">
        <v>446</v>
      </c>
      <c r="D332" s="113" t="s">
        <v>197</v>
      </c>
      <c r="E332" s="114">
        <v>180</v>
      </c>
      <c r="F332" s="115">
        <v>998</v>
      </c>
      <c r="G332" s="116" t="s">
        <v>37</v>
      </c>
      <c r="H332" s="118">
        <v>14.5</v>
      </c>
      <c r="J332" s="104">
        <v>14.6</v>
      </c>
    </row>
    <row r="333" customHeight="1" spans="1:10">
      <c r="A333" s="96">
        <v>332</v>
      </c>
      <c r="B333" s="60" t="s">
        <v>397</v>
      </c>
      <c r="C333" s="98" t="s">
        <v>447</v>
      </c>
      <c r="D333" s="113" t="s">
        <v>197</v>
      </c>
      <c r="E333" s="114">
        <v>190</v>
      </c>
      <c r="F333" s="115">
        <v>944</v>
      </c>
      <c r="G333" s="116" t="s">
        <v>37</v>
      </c>
      <c r="H333" s="118">
        <v>14</v>
      </c>
      <c r="J333" s="104">
        <v>13.8</v>
      </c>
    </row>
    <row r="334" customHeight="1" spans="1:10">
      <c r="A334" s="96">
        <v>333</v>
      </c>
      <c r="B334" s="60" t="s">
        <v>397</v>
      </c>
      <c r="C334" s="98" t="s">
        <v>448</v>
      </c>
      <c r="D334" s="113" t="s">
        <v>197</v>
      </c>
      <c r="E334" s="114">
        <v>128</v>
      </c>
      <c r="F334" s="115">
        <v>632</v>
      </c>
      <c r="G334" s="116" t="s">
        <v>37</v>
      </c>
      <c r="H334" s="118">
        <v>12</v>
      </c>
      <c r="J334" s="104">
        <v>12.2</v>
      </c>
    </row>
    <row r="335" customHeight="1" spans="1:10">
      <c r="A335" s="96">
        <v>334</v>
      </c>
      <c r="B335" s="60" t="s">
        <v>397</v>
      </c>
      <c r="C335" s="98" t="s">
        <v>449</v>
      </c>
      <c r="D335" s="113" t="s">
        <v>197</v>
      </c>
      <c r="E335" s="114">
        <v>130</v>
      </c>
      <c r="F335" s="115">
        <v>858</v>
      </c>
      <c r="G335" s="116" t="s">
        <v>37</v>
      </c>
      <c r="H335" s="118">
        <v>12</v>
      </c>
      <c r="J335" s="104">
        <v>12</v>
      </c>
    </row>
    <row r="336" customHeight="1" spans="1:11">
      <c r="A336" s="96">
        <v>335</v>
      </c>
      <c r="B336" s="60" t="s">
        <v>397</v>
      </c>
      <c r="C336" s="98" t="s">
        <v>450</v>
      </c>
      <c r="D336" s="113" t="s">
        <v>197</v>
      </c>
      <c r="E336" s="114">
        <v>200</v>
      </c>
      <c r="F336" s="115">
        <v>1078</v>
      </c>
      <c r="G336" s="116" t="s">
        <v>37</v>
      </c>
      <c r="H336" s="118">
        <v>14.5</v>
      </c>
      <c r="J336" s="104">
        <v>14.2</v>
      </c>
      <c r="K336" s="124"/>
    </row>
    <row r="337" customHeight="1" spans="1:10">
      <c r="A337" s="96">
        <v>336</v>
      </c>
      <c r="B337" s="60" t="s">
        <v>397</v>
      </c>
      <c r="C337" s="98" t="s">
        <v>451</v>
      </c>
      <c r="D337" s="113" t="s">
        <v>197</v>
      </c>
      <c r="E337" s="114">
        <v>185</v>
      </c>
      <c r="F337" s="115">
        <v>600</v>
      </c>
      <c r="G337" s="116" t="s">
        <v>37</v>
      </c>
      <c r="H337" s="118">
        <v>12</v>
      </c>
      <c r="J337" s="104">
        <v>12</v>
      </c>
    </row>
    <row r="338" customHeight="1" spans="1:10">
      <c r="A338" s="96">
        <v>337</v>
      </c>
      <c r="B338" s="60" t="s">
        <v>397</v>
      </c>
      <c r="C338" s="98" t="s">
        <v>452</v>
      </c>
      <c r="D338" s="113" t="s">
        <v>197</v>
      </c>
      <c r="E338" s="114">
        <v>160</v>
      </c>
      <c r="F338" s="115">
        <v>750</v>
      </c>
      <c r="G338" s="116" t="s">
        <v>37</v>
      </c>
      <c r="H338" s="118">
        <v>11</v>
      </c>
      <c r="J338" s="104">
        <v>10.4</v>
      </c>
    </row>
    <row r="339" customHeight="1" spans="1:10">
      <c r="A339" s="96">
        <v>338</v>
      </c>
      <c r="B339" s="60" t="s">
        <v>397</v>
      </c>
      <c r="C339" s="98" t="s">
        <v>453</v>
      </c>
      <c r="D339" s="113" t="s">
        <v>197</v>
      </c>
      <c r="E339" s="114">
        <v>140</v>
      </c>
      <c r="F339" s="115">
        <v>597</v>
      </c>
      <c r="G339" s="116" t="s">
        <v>37</v>
      </c>
      <c r="H339" s="118">
        <v>11.5</v>
      </c>
      <c r="J339" s="104">
        <v>11.8</v>
      </c>
    </row>
    <row r="340" customHeight="1" spans="1:10">
      <c r="A340" s="96">
        <v>339</v>
      </c>
      <c r="B340" s="60" t="s">
        <v>397</v>
      </c>
      <c r="C340" s="98" t="s">
        <v>454</v>
      </c>
      <c r="D340" s="113" t="s">
        <v>197</v>
      </c>
      <c r="E340" s="114">
        <v>184</v>
      </c>
      <c r="F340" s="115">
        <v>1234</v>
      </c>
      <c r="G340" s="116" t="s">
        <v>37</v>
      </c>
      <c r="H340" s="118">
        <v>15.5</v>
      </c>
      <c r="J340" s="104">
        <v>15.6</v>
      </c>
    </row>
    <row r="341" customHeight="1" spans="1:10">
      <c r="A341" s="96">
        <v>340</v>
      </c>
      <c r="B341" s="60" t="s">
        <v>397</v>
      </c>
      <c r="C341" s="98" t="s">
        <v>455</v>
      </c>
      <c r="D341" s="113" t="s">
        <v>197</v>
      </c>
      <c r="E341" s="114">
        <v>139</v>
      </c>
      <c r="F341" s="115">
        <v>777</v>
      </c>
      <c r="G341" s="116" t="s">
        <v>37</v>
      </c>
      <c r="H341" s="118">
        <v>12.5</v>
      </c>
      <c r="J341" s="104">
        <v>12.4</v>
      </c>
    </row>
    <row r="342" customHeight="1" spans="1:10">
      <c r="A342" s="96">
        <v>341</v>
      </c>
      <c r="B342" s="60" t="s">
        <v>397</v>
      </c>
      <c r="C342" s="98" t="s">
        <v>456</v>
      </c>
      <c r="D342" s="141" t="s">
        <v>69</v>
      </c>
      <c r="E342" s="114">
        <v>212</v>
      </c>
      <c r="F342" s="115">
        <v>1203</v>
      </c>
      <c r="G342" s="116" t="s">
        <v>37</v>
      </c>
      <c r="H342" s="118">
        <v>15</v>
      </c>
      <c r="J342" s="104">
        <v>15.2</v>
      </c>
    </row>
    <row r="343" customHeight="1" spans="1:10">
      <c r="A343" s="96">
        <v>342</v>
      </c>
      <c r="B343" s="60" t="s">
        <v>397</v>
      </c>
      <c r="C343" s="112" t="s">
        <v>457</v>
      </c>
      <c r="D343" s="141" t="s">
        <v>69</v>
      </c>
      <c r="E343" s="114">
        <v>143</v>
      </c>
      <c r="F343" s="115">
        <v>889</v>
      </c>
      <c r="G343" s="116" t="s">
        <v>37</v>
      </c>
      <c r="H343" s="118">
        <v>14.5</v>
      </c>
      <c r="J343" s="104">
        <v>14.4</v>
      </c>
    </row>
    <row r="344" customHeight="1" spans="1:10">
      <c r="A344" s="96">
        <v>343</v>
      </c>
      <c r="B344" s="60" t="s">
        <v>397</v>
      </c>
      <c r="C344" s="112" t="s">
        <v>458</v>
      </c>
      <c r="D344" s="141" t="s">
        <v>69</v>
      </c>
      <c r="E344" s="114">
        <v>145</v>
      </c>
      <c r="F344" s="115">
        <v>1003</v>
      </c>
      <c r="G344" s="116" t="s">
        <v>37</v>
      </c>
      <c r="H344" s="118">
        <v>14</v>
      </c>
      <c r="J344" s="104">
        <v>13.8</v>
      </c>
    </row>
    <row r="345" customHeight="1" spans="1:10">
      <c r="A345" s="96">
        <v>344</v>
      </c>
      <c r="B345" s="60" t="s">
        <v>397</v>
      </c>
      <c r="C345" s="112" t="s">
        <v>459</v>
      </c>
      <c r="D345" s="141" t="s">
        <v>266</v>
      </c>
      <c r="E345" s="114">
        <v>140</v>
      </c>
      <c r="F345" s="115">
        <v>1002</v>
      </c>
      <c r="G345" s="116" t="s">
        <v>37</v>
      </c>
      <c r="H345" s="118">
        <v>13.5</v>
      </c>
      <c r="J345" s="104">
        <v>13</v>
      </c>
    </row>
    <row r="346" customHeight="1" spans="1:10">
      <c r="A346" s="96">
        <v>345</v>
      </c>
      <c r="B346" s="60" t="s">
        <v>397</v>
      </c>
      <c r="C346" s="112" t="s">
        <v>460</v>
      </c>
      <c r="D346" s="141" t="s">
        <v>266</v>
      </c>
      <c r="E346" s="114">
        <v>174</v>
      </c>
      <c r="F346" s="115">
        <v>744</v>
      </c>
      <c r="G346" s="116" t="s">
        <v>37</v>
      </c>
      <c r="H346" s="118">
        <v>12.5</v>
      </c>
      <c r="J346" s="104">
        <v>12</v>
      </c>
    </row>
    <row r="347" customHeight="1" spans="1:10">
      <c r="A347" s="96">
        <v>346</v>
      </c>
      <c r="B347" s="60" t="s">
        <v>397</v>
      </c>
      <c r="C347" s="112" t="s">
        <v>461</v>
      </c>
      <c r="D347" s="141" t="s">
        <v>266</v>
      </c>
      <c r="E347" s="114">
        <v>161</v>
      </c>
      <c r="F347" s="115">
        <v>1311</v>
      </c>
      <c r="G347" s="116" t="s">
        <v>37</v>
      </c>
      <c r="H347" s="118">
        <v>15.5</v>
      </c>
      <c r="J347" s="104">
        <v>15.8</v>
      </c>
    </row>
    <row r="348" customHeight="1" spans="1:10">
      <c r="A348" s="96">
        <v>347</v>
      </c>
      <c r="B348" s="60" t="s">
        <v>397</v>
      </c>
      <c r="C348" s="112" t="s">
        <v>462</v>
      </c>
      <c r="D348" s="113" t="s">
        <v>134</v>
      </c>
      <c r="E348" s="114">
        <v>180</v>
      </c>
      <c r="F348" s="115">
        <v>833</v>
      </c>
      <c r="G348" s="116" t="s">
        <v>37</v>
      </c>
      <c r="H348" s="118">
        <v>14.5</v>
      </c>
      <c r="I348" s="123"/>
      <c r="J348" s="104">
        <v>14.2</v>
      </c>
    </row>
    <row r="349" customHeight="1" spans="1:10">
      <c r="A349" s="96">
        <v>348</v>
      </c>
      <c r="B349" s="60" t="s">
        <v>397</v>
      </c>
      <c r="C349" s="112" t="s">
        <v>463</v>
      </c>
      <c r="D349" s="113" t="s">
        <v>134</v>
      </c>
      <c r="E349" s="114">
        <v>150</v>
      </c>
      <c r="F349" s="115">
        <v>460</v>
      </c>
      <c r="G349" s="116" t="s">
        <v>37</v>
      </c>
      <c r="H349" s="118">
        <v>10.5</v>
      </c>
      <c r="I349" s="123"/>
      <c r="J349" s="104">
        <v>10.4</v>
      </c>
    </row>
    <row r="350" customHeight="1" spans="1:10">
      <c r="A350" s="96">
        <v>349</v>
      </c>
      <c r="B350" s="60" t="s">
        <v>397</v>
      </c>
      <c r="C350" s="112" t="s">
        <v>464</v>
      </c>
      <c r="D350" s="113" t="s">
        <v>134</v>
      </c>
      <c r="E350" s="114">
        <v>178</v>
      </c>
      <c r="F350" s="115">
        <v>836</v>
      </c>
      <c r="G350" s="116" t="s">
        <v>37</v>
      </c>
      <c r="H350" s="118">
        <v>12.5</v>
      </c>
      <c r="I350" s="123"/>
      <c r="J350" s="104">
        <v>12.4</v>
      </c>
    </row>
    <row r="351" customHeight="1" spans="1:10">
      <c r="A351" s="96">
        <v>350</v>
      </c>
      <c r="B351" s="60" t="s">
        <v>397</v>
      </c>
      <c r="C351" s="112" t="s">
        <v>465</v>
      </c>
      <c r="D351" s="113" t="s">
        <v>134</v>
      </c>
      <c r="E351" s="114" t="s">
        <v>466</v>
      </c>
      <c r="F351" s="115">
        <v>886</v>
      </c>
      <c r="G351" s="116" t="s">
        <v>37</v>
      </c>
      <c r="H351" s="118">
        <v>14.5</v>
      </c>
      <c r="I351" s="123"/>
      <c r="J351" s="104">
        <v>14.2</v>
      </c>
    </row>
    <row r="352" customHeight="1" spans="1:10">
      <c r="A352" s="96">
        <v>351</v>
      </c>
      <c r="B352" s="60" t="s">
        <v>397</v>
      </c>
      <c r="C352" s="112" t="s">
        <v>467</v>
      </c>
      <c r="D352" s="113" t="s">
        <v>134</v>
      </c>
      <c r="E352" s="114">
        <v>180</v>
      </c>
      <c r="F352" s="115">
        <v>1010</v>
      </c>
      <c r="G352" s="116" t="s">
        <v>37</v>
      </c>
      <c r="H352" s="118">
        <v>14</v>
      </c>
      <c r="I352" s="123"/>
      <c r="J352" s="104">
        <v>13.2</v>
      </c>
    </row>
    <row r="353" customHeight="1" spans="1:10">
      <c r="A353" s="96">
        <v>352</v>
      </c>
      <c r="B353" s="60" t="s">
        <v>397</v>
      </c>
      <c r="C353" s="112" t="s">
        <v>468</v>
      </c>
      <c r="D353" s="113" t="s">
        <v>134</v>
      </c>
      <c r="E353" s="114">
        <v>177</v>
      </c>
      <c r="F353" s="115">
        <v>888</v>
      </c>
      <c r="G353" s="116" t="s">
        <v>37</v>
      </c>
      <c r="H353" s="118">
        <v>13</v>
      </c>
      <c r="I353" s="123"/>
      <c r="J353" s="104">
        <v>12.2</v>
      </c>
    </row>
    <row r="354" customHeight="1" spans="1:10">
      <c r="A354" s="96">
        <v>353</v>
      </c>
      <c r="B354" s="60" t="s">
        <v>397</v>
      </c>
      <c r="C354" s="112" t="s">
        <v>469</v>
      </c>
      <c r="D354" s="113" t="s">
        <v>134</v>
      </c>
      <c r="E354" s="114">
        <v>165</v>
      </c>
      <c r="F354" s="115">
        <v>611</v>
      </c>
      <c r="G354" s="116" t="s">
        <v>37</v>
      </c>
      <c r="H354" s="118">
        <v>12</v>
      </c>
      <c r="I354" s="123"/>
      <c r="J354" s="104">
        <v>11</v>
      </c>
    </row>
    <row r="355" customHeight="1" spans="1:10">
      <c r="A355" s="96">
        <v>354</v>
      </c>
      <c r="B355" s="60" t="s">
        <v>397</v>
      </c>
      <c r="C355" s="112" t="s">
        <v>470</v>
      </c>
      <c r="D355" s="113" t="s">
        <v>134</v>
      </c>
      <c r="E355" s="114">
        <v>180</v>
      </c>
      <c r="F355" s="115">
        <v>993</v>
      </c>
      <c r="G355" s="116" t="s">
        <v>37</v>
      </c>
      <c r="H355" s="118">
        <v>13</v>
      </c>
      <c r="I355" s="123"/>
      <c r="J355" s="104">
        <v>12.4</v>
      </c>
    </row>
    <row r="356" customHeight="1" spans="1:10">
      <c r="A356" s="96">
        <v>355</v>
      </c>
      <c r="B356" s="60" t="s">
        <v>397</v>
      </c>
      <c r="C356" s="112" t="s">
        <v>471</v>
      </c>
      <c r="D356" s="113" t="s">
        <v>134</v>
      </c>
      <c r="E356" s="114">
        <v>165</v>
      </c>
      <c r="F356" s="115">
        <v>817</v>
      </c>
      <c r="G356" s="116" t="s">
        <v>37</v>
      </c>
      <c r="H356" s="118">
        <v>14</v>
      </c>
      <c r="I356" s="123"/>
      <c r="J356" s="104">
        <v>13.4</v>
      </c>
    </row>
    <row r="357" customHeight="1" spans="1:10">
      <c r="A357" s="96">
        <v>356</v>
      </c>
      <c r="B357" s="60" t="s">
        <v>397</v>
      </c>
      <c r="C357" s="112" t="s">
        <v>472</v>
      </c>
      <c r="D357" s="113" t="s">
        <v>134</v>
      </c>
      <c r="E357" s="114">
        <v>202</v>
      </c>
      <c r="F357" s="115">
        <v>1276</v>
      </c>
      <c r="G357" s="116" t="s">
        <v>37</v>
      </c>
      <c r="H357" s="118">
        <v>15.5</v>
      </c>
      <c r="I357" s="123"/>
      <c r="J357" s="104">
        <v>15.6</v>
      </c>
    </row>
    <row r="358" customHeight="1" spans="1:10">
      <c r="A358" s="96">
        <v>357</v>
      </c>
      <c r="B358" s="60" t="s">
        <v>397</v>
      </c>
      <c r="C358" s="112" t="s">
        <v>473</v>
      </c>
      <c r="D358" s="113" t="s">
        <v>134</v>
      </c>
      <c r="E358" s="114">
        <v>128</v>
      </c>
      <c r="F358" s="115">
        <v>855</v>
      </c>
      <c r="G358" s="116" t="s">
        <v>37</v>
      </c>
      <c r="H358" s="118">
        <v>13</v>
      </c>
      <c r="I358" s="123"/>
      <c r="J358" s="104">
        <v>12.8</v>
      </c>
    </row>
    <row r="359" customHeight="1" spans="1:10">
      <c r="A359" s="96">
        <v>358</v>
      </c>
      <c r="B359" s="60" t="s">
        <v>397</v>
      </c>
      <c r="C359" s="112" t="s">
        <v>474</v>
      </c>
      <c r="D359" s="113" t="s">
        <v>134</v>
      </c>
      <c r="E359" s="114">
        <v>128</v>
      </c>
      <c r="F359" s="115">
        <v>898</v>
      </c>
      <c r="G359" s="116" t="s">
        <v>37</v>
      </c>
      <c r="H359" s="118">
        <v>14</v>
      </c>
      <c r="I359" s="123"/>
      <c r="J359" s="104">
        <v>13.8</v>
      </c>
    </row>
    <row r="360" customHeight="1" spans="1:10">
      <c r="A360" s="96">
        <v>359</v>
      </c>
      <c r="B360" s="60" t="s">
        <v>397</v>
      </c>
      <c r="C360" s="112" t="s">
        <v>475</v>
      </c>
      <c r="D360" s="113" t="s">
        <v>476</v>
      </c>
      <c r="E360" s="114">
        <v>137</v>
      </c>
      <c r="F360" s="115">
        <v>636</v>
      </c>
      <c r="G360" s="116" t="s">
        <v>37</v>
      </c>
      <c r="H360" s="118">
        <v>10</v>
      </c>
      <c r="I360" s="123"/>
      <c r="J360" s="104">
        <v>9.6</v>
      </c>
    </row>
    <row r="361" customHeight="1" spans="1:11">
      <c r="A361" s="96">
        <v>360</v>
      </c>
      <c r="B361" s="60" t="s">
        <v>397</v>
      </c>
      <c r="C361" s="112" t="s">
        <v>477</v>
      </c>
      <c r="D361" s="113" t="s">
        <v>476</v>
      </c>
      <c r="E361" s="114">
        <v>195</v>
      </c>
      <c r="F361" s="115">
        <v>1270</v>
      </c>
      <c r="G361" s="116" t="s">
        <v>37</v>
      </c>
      <c r="H361" s="118">
        <v>15.5</v>
      </c>
      <c r="I361" s="123"/>
      <c r="J361" s="104">
        <v>15.6</v>
      </c>
      <c r="K361" s="138"/>
    </row>
    <row r="362" customHeight="1" spans="1:10">
      <c r="A362" s="96">
        <v>361</v>
      </c>
      <c r="B362" s="60" t="s">
        <v>397</v>
      </c>
      <c r="C362" s="112" t="s">
        <v>478</v>
      </c>
      <c r="D362" s="113" t="s">
        <v>476</v>
      </c>
      <c r="E362" s="114">
        <v>150</v>
      </c>
      <c r="F362" s="115">
        <v>1086</v>
      </c>
      <c r="G362" s="116" t="s">
        <v>37</v>
      </c>
      <c r="H362" s="118">
        <v>14</v>
      </c>
      <c r="I362" s="123"/>
      <c r="J362" s="104">
        <v>13.4</v>
      </c>
    </row>
    <row r="363" customHeight="1" spans="1:10">
      <c r="A363" s="96">
        <v>362</v>
      </c>
      <c r="B363" s="60" t="s">
        <v>397</v>
      </c>
      <c r="C363" s="112" t="s">
        <v>479</v>
      </c>
      <c r="D363" s="113" t="s">
        <v>480</v>
      </c>
      <c r="E363" s="114">
        <v>168</v>
      </c>
      <c r="F363" s="115">
        <v>1308</v>
      </c>
      <c r="G363" s="116" t="s">
        <v>37</v>
      </c>
      <c r="H363" s="118">
        <v>14.5</v>
      </c>
      <c r="I363" s="123"/>
      <c r="J363" s="104">
        <v>14.6</v>
      </c>
    </row>
    <row r="364" customHeight="1" spans="1:10">
      <c r="A364" s="96">
        <v>363</v>
      </c>
      <c r="B364" s="60" t="s">
        <v>397</v>
      </c>
      <c r="C364" s="112" t="s">
        <v>481</v>
      </c>
      <c r="D364" s="113" t="s">
        <v>480</v>
      </c>
      <c r="E364" s="114" t="s">
        <v>482</v>
      </c>
      <c r="F364" s="115">
        <v>817</v>
      </c>
      <c r="G364" s="116" t="s">
        <v>37</v>
      </c>
      <c r="H364" s="118">
        <v>11.5</v>
      </c>
      <c r="I364" s="123"/>
      <c r="J364" s="104">
        <v>11</v>
      </c>
    </row>
    <row r="365" customHeight="1" spans="1:10">
      <c r="A365" s="96">
        <v>364</v>
      </c>
      <c r="B365" s="60" t="s">
        <v>397</v>
      </c>
      <c r="C365" s="98" t="s">
        <v>483</v>
      </c>
      <c r="D365" s="113" t="s">
        <v>484</v>
      </c>
      <c r="E365" s="114">
        <v>126</v>
      </c>
      <c r="F365" s="115">
        <v>489</v>
      </c>
      <c r="G365" s="116" t="s">
        <v>37</v>
      </c>
      <c r="H365" s="118">
        <v>9</v>
      </c>
      <c r="I365" s="123"/>
      <c r="J365" s="104">
        <v>9</v>
      </c>
    </row>
    <row r="366" customHeight="1" spans="1:10">
      <c r="A366" s="96">
        <v>365</v>
      </c>
      <c r="B366" s="60" t="s">
        <v>397</v>
      </c>
      <c r="C366" s="98" t="s">
        <v>485</v>
      </c>
      <c r="D366" s="113" t="s">
        <v>484</v>
      </c>
      <c r="E366" s="114">
        <v>126</v>
      </c>
      <c r="F366" s="115">
        <v>651</v>
      </c>
      <c r="G366" s="116" t="s">
        <v>37</v>
      </c>
      <c r="H366" s="118">
        <v>10</v>
      </c>
      <c r="I366" s="123"/>
      <c r="J366" s="104">
        <v>9.8</v>
      </c>
    </row>
    <row r="367" customHeight="1" spans="1:10">
      <c r="A367" s="96">
        <v>366</v>
      </c>
      <c r="B367" s="60" t="s">
        <v>397</v>
      </c>
      <c r="C367" s="112" t="s">
        <v>486</v>
      </c>
      <c r="D367" s="113" t="s">
        <v>487</v>
      </c>
      <c r="E367" s="114">
        <v>97</v>
      </c>
      <c r="F367" s="115">
        <v>1107</v>
      </c>
      <c r="G367" s="116" t="s">
        <v>37</v>
      </c>
      <c r="H367" s="118">
        <v>13</v>
      </c>
      <c r="I367" s="123"/>
      <c r="J367" s="104">
        <v>13.4</v>
      </c>
    </row>
    <row r="368" customHeight="1" spans="1:10">
      <c r="A368" s="96">
        <v>367</v>
      </c>
      <c r="B368" s="60" t="s">
        <v>397</v>
      </c>
      <c r="C368" s="112" t="s">
        <v>488</v>
      </c>
      <c r="D368" s="113" t="s">
        <v>487</v>
      </c>
      <c r="E368" s="114" t="s">
        <v>489</v>
      </c>
      <c r="F368" s="115">
        <v>910</v>
      </c>
      <c r="G368" s="116" t="s">
        <v>37</v>
      </c>
      <c r="H368" s="118">
        <v>13</v>
      </c>
      <c r="I368" s="123"/>
      <c r="J368" s="104">
        <v>13</v>
      </c>
    </row>
    <row r="369" customHeight="1" spans="1:10">
      <c r="A369" s="96">
        <v>368</v>
      </c>
      <c r="B369" s="60" t="s">
        <v>397</v>
      </c>
      <c r="C369" s="112" t="s">
        <v>490</v>
      </c>
      <c r="D369" s="113" t="s">
        <v>43</v>
      </c>
      <c r="E369" s="114">
        <v>195</v>
      </c>
      <c r="F369" s="115">
        <v>872</v>
      </c>
      <c r="G369" s="116" t="s">
        <v>37</v>
      </c>
      <c r="H369" s="118">
        <v>13</v>
      </c>
      <c r="I369" s="123"/>
      <c r="J369" s="104">
        <v>12.2</v>
      </c>
    </row>
    <row r="370" customHeight="1" spans="1:10">
      <c r="A370" s="96">
        <v>369</v>
      </c>
      <c r="B370" s="60" t="s">
        <v>397</v>
      </c>
      <c r="C370" s="112" t="s">
        <v>491</v>
      </c>
      <c r="D370" s="113" t="s">
        <v>43</v>
      </c>
      <c r="E370" s="114">
        <v>166</v>
      </c>
      <c r="F370" s="115">
        <v>962</v>
      </c>
      <c r="G370" s="116" t="s">
        <v>37</v>
      </c>
      <c r="H370" s="118">
        <v>12</v>
      </c>
      <c r="I370" s="123"/>
      <c r="J370" s="104">
        <v>11.8</v>
      </c>
    </row>
    <row r="371" customHeight="1" spans="1:10">
      <c r="A371" s="96">
        <v>370</v>
      </c>
      <c r="B371" s="60" t="s">
        <v>397</v>
      </c>
      <c r="C371" s="112" t="s">
        <v>492</v>
      </c>
      <c r="D371" s="113" t="s">
        <v>487</v>
      </c>
      <c r="E371" s="114">
        <v>110</v>
      </c>
      <c r="F371" s="115">
        <v>552</v>
      </c>
      <c r="G371" s="116" t="s">
        <v>37</v>
      </c>
      <c r="H371" s="118">
        <v>12</v>
      </c>
      <c r="I371" s="123"/>
      <c r="J371" s="104">
        <v>11</v>
      </c>
    </row>
    <row r="372" customHeight="1" spans="1:10">
      <c r="A372" s="96">
        <v>371</v>
      </c>
      <c r="B372" s="60" t="s">
        <v>397</v>
      </c>
      <c r="C372" s="112" t="s">
        <v>493</v>
      </c>
      <c r="D372" s="113" t="s">
        <v>487</v>
      </c>
      <c r="E372" s="114">
        <v>160</v>
      </c>
      <c r="F372" s="115">
        <v>1051</v>
      </c>
      <c r="G372" s="116" t="s">
        <v>37</v>
      </c>
      <c r="H372" s="118">
        <v>14.5</v>
      </c>
      <c r="I372" s="123"/>
      <c r="J372" s="104">
        <v>14.6</v>
      </c>
    </row>
    <row r="373" customHeight="1" spans="1:10">
      <c r="A373" s="96">
        <v>372</v>
      </c>
      <c r="B373" s="60" t="s">
        <v>397</v>
      </c>
      <c r="C373" s="112" t="s">
        <v>494</v>
      </c>
      <c r="D373" s="113" t="s">
        <v>487</v>
      </c>
      <c r="E373" s="114">
        <v>135</v>
      </c>
      <c r="F373" s="115">
        <v>883</v>
      </c>
      <c r="G373" s="116" t="s">
        <v>37</v>
      </c>
      <c r="H373" s="118">
        <v>13.5</v>
      </c>
      <c r="I373" s="123"/>
      <c r="J373" s="104">
        <v>13.8</v>
      </c>
    </row>
    <row r="374" customHeight="1" spans="1:10">
      <c r="A374" s="96">
        <v>373</v>
      </c>
      <c r="B374" s="60" t="s">
        <v>397</v>
      </c>
      <c r="C374" s="112" t="s">
        <v>495</v>
      </c>
      <c r="D374" s="113" t="s">
        <v>487</v>
      </c>
      <c r="E374" s="114" t="s">
        <v>496</v>
      </c>
      <c r="F374" s="115">
        <v>1157</v>
      </c>
      <c r="G374" s="116" t="s">
        <v>37</v>
      </c>
      <c r="H374" s="118">
        <v>15</v>
      </c>
      <c r="I374" s="123"/>
      <c r="J374" s="104">
        <v>15.4</v>
      </c>
    </row>
    <row r="375" customHeight="1" spans="1:10">
      <c r="A375" s="96">
        <v>374</v>
      </c>
      <c r="B375" s="60" t="s">
        <v>397</v>
      </c>
      <c r="C375" s="112" t="s">
        <v>497</v>
      </c>
      <c r="D375" s="113" t="s">
        <v>487</v>
      </c>
      <c r="E375" s="114" t="s">
        <v>498</v>
      </c>
      <c r="F375" s="115">
        <v>618</v>
      </c>
      <c r="G375" s="116" t="s">
        <v>37</v>
      </c>
      <c r="H375" s="118">
        <v>11.5</v>
      </c>
      <c r="I375" s="123"/>
      <c r="J375" s="104">
        <v>11.4</v>
      </c>
    </row>
    <row r="376" customHeight="1" spans="1:10">
      <c r="A376" s="96">
        <v>375</v>
      </c>
      <c r="B376" s="60" t="s">
        <v>397</v>
      </c>
      <c r="C376" s="112" t="s">
        <v>499</v>
      </c>
      <c r="D376" s="113" t="s">
        <v>487</v>
      </c>
      <c r="E376" s="114">
        <v>136</v>
      </c>
      <c r="F376" s="115">
        <v>806</v>
      </c>
      <c r="G376" s="116" t="s">
        <v>37</v>
      </c>
      <c r="H376" s="118">
        <v>12</v>
      </c>
      <c r="I376" s="123"/>
      <c r="J376" s="104">
        <v>12</v>
      </c>
    </row>
    <row r="377" customHeight="1" spans="1:10">
      <c r="A377" s="96">
        <v>376</v>
      </c>
      <c r="B377" s="60" t="s">
        <v>397</v>
      </c>
      <c r="C377" s="112" t="s">
        <v>500</v>
      </c>
      <c r="D377" s="113" t="s">
        <v>487</v>
      </c>
      <c r="E377" s="114">
        <v>160</v>
      </c>
      <c r="F377" s="115">
        <v>813</v>
      </c>
      <c r="G377" s="116" t="s">
        <v>37</v>
      </c>
      <c r="H377" s="118">
        <v>10</v>
      </c>
      <c r="I377" s="123"/>
      <c r="J377" s="104">
        <v>10</v>
      </c>
    </row>
    <row r="378" customHeight="1" spans="1:10">
      <c r="A378" s="96">
        <v>377</v>
      </c>
      <c r="B378" s="60" t="s">
        <v>397</v>
      </c>
      <c r="C378" s="112" t="s">
        <v>501</v>
      </c>
      <c r="D378" s="113" t="s">
        <v>487</v>
      </c>
      <c r="E378" s="114">
        <v>120</v>
      </c>
      <c r="F378" s="115">
        <v>740</v>
      </c>
      <c r="G378" s="116" t="s">
        <v>37</v>
      </c>
      <c r="H378" s="118">
        <v>12.5</v>
      </c>
      <c r="I378" s="123"/>
      <c r="J378" s="104">
        <v>12.8</v>
      </c>
    </row>
    <row r="379" customHeight="1" spans="1:10">
      <c r="A379" s="96">
        <v>378</v>
      </c>
      <c r="B379" s="60" t="s">
        <v>397</v>
      </c>
      <c r="C379" s="112" t="s">
        <v>502</v>
      </c>
      <c r="D379" s="113" t="s">
        <v>487</v>
      </c>
      <c r="E379" s="114" t="s">
        <v>503</v>
      </c>
      <c r="F379" s="115">
        <v>966</v>
      </c>
      <c r="G379" s="116" t="s">
        <v>37</v>
      </c>
      <c r="H379" s="118">
        <v>15</v>
      </c>
      <c r="I379" s="123"/>
      <c r="J379" s="104">
        <v>15.2</v>
      </c>
    </row>
    <row r="380" customHeight="1" spans="1:10">
      <c r="A380" s="96">
        <v>379</v>
      </c>
      <c r="B380" s="60" t="s">
        <v>397</v>
      </c>
      <c r="C380" s="112" t="s">
        <v>504</v>
      </c>
      <c r="D380" s="113" t="s">
        <v>487</v>
      </c>
      <c r="E380" s="114">
        <v>143</v>
      </c>
      <c r="F380" s="115">
        <v>895</v>
      </c>
      <c r="G380" s="116" t="s">
        <v>37</v>
      </c>
      <c r="H380" s="118">
        <v>13.5</v>
      </c>
      <c r="I380" s="123"/>
      <c r="J380" s="104">
        <v>13.2</v>
      </c>
    </row>
    <row r="381" customHeight="1" spans="1:10">
      <c r="A381" s="96">
        <v>380</v>
      </c>
      <c r="B381" s="60" t="s">
        <v>397</v>
      </c>
      <c r="C381" s="112" t="s">
        <v>505</v>
      </c>
      <c r="D381" s="113" t="s">
        <v>278</v>
      </c>
      <c r="E381" s="114" t="s">
        <v>506</v>
      </c>
      <c r="F381" s="115">
        <v>1187</v>
      </c>
      <c r="G381" s="116" t="s">
        <v>37</v>
      </c>
      <c r="H381" s="118">
        <v>15</v>
      </c>
      <c r="I381" s="103">
        <v>15.25</v>
      </c>
      <c r="J381" s="104">
        <v>15.2</v>
      </c>
    </row>
    <row r="382" customHeight="1" spans="1:10">
      <c r="A382" s="96">
        <v>381</v>
      </c>
      <c r="B382" s="60" t="s">
        <v>397</v>
      </c>
      <c r="C382" s="112" t="s">
        <v>507</v>
      </c>
      <c r="D382" s="113" t="s">
        <v>278</v>
      </c>
      <c r="E382" s="114">
        <v>140</v>
      </c>
      <c r="F382" s="115">
        <v>890</v>
      </c>
      <c r="G382" s="116" t="s">
        <v>37</v>
      </c>
      <c r="H382" s="118">
        <v>13</v>
      </c>
      <c r="I382" s="103">
        <v>12.5</v>
      </c>
      <c r="J382" s="104">
        <v>12.8</v>
      </c>
    </row>
    <row r="383" customHeight="1" spans="1:10">
      <c r="A383" s="96">
        <v>382</v>
      </c>
      <c r="B383" s="60" t="s">
        <v>397</v>
      </c>
      <c r="C383" s="112" t="s">
        <v>508</v>
      </c>
      <c r="D383" s="113" t="s">
        <v>278</v>
      </c>
      <c r="E383" s="114">
        <v>225.5</v>
      </c>
      <c r="F383" s="115">
        <v>1225</v>
      </c>
      <c r="G383" s="116" t="s">
        <v>37</v>
      </c>
      <c r="H383" s="118">
        <v>15.5</v>
      </c>
      <c r="I383" s="103">
        <v>16.25</v>
      </c>
      <c r="J383" s="104">
        <v>15.8</v>
      </c>
    </row>
    <row r="384" customHeight="1" spans="1:10">
      <c r="A384" s="96">
        <v>383</v>
      </c>
      <c r="B384" s="60" t="s">
        <v>397</v>
      </c>
      <c r="C384" s="112" t="s">
        <v>509</v>
      </c>
      <c r="D384" s="113" t="s">
        <v>278</v>
      </c>
      <c r="E384" s="114">
        <v>190</v>
      </c>
      <c r="F384" s="115">
        <v>1044</v>
      </c>
      <c r="G384" s="116" t="s">
        <v>37</v>
      </c>
      <c r="H384" s="118">
        <v>14</v>
      </c>
      <c r="I384" s="103">
        <v>14</v>
      </c>
      <c r="J384" s="104">
        <v>14.2</v>
      </c>
    </row>
    <row r="385" customHeight="1" spans="1:10">
      <c r="A385" s="96">
        <v>384</v>
      </c>
      <c r="B385" s="60" t="s">
        <v>397</v>
      </c>
      <c r="C385" s="112" t="s">
        <v>510</v>
      </c>
      <c r="D385" s="113" t="s">
        <v>278</v>
      </c>
      <c r="E385" s="114">
        <v>178</v>
      </c>
      <c r="F385" s="115">
        <v>946</v>
      </c>
      <c r="G385" s="116" t="s">
        <v>37</v>
      </c>
      <c r="H385" s="118">
        <v>13</v>
      </c>
      <c r="I385" s="103">
        <v>13</v>
      </c>
      <c r="J385" s="104">
        <v>13</v>
      </c>
    </row>
    <row r="386" customHeight="1" spans="1:10">
      <c r="A386" s="96">
        <v>385</v>
      </c>
      <c r="B386" s="60" t="s">
        <v>397</v>
      </c>
      <c r="C386" s="112" t="s">
        <v>511</v>
      </c>
      <c r="D386" s="113" t="s">
        <v>282</v>
      </c>
      <c r="E386" s="114">
        <v>180</v>
      </c>
      <c r="F386" s="115">
        <v>850</v>
      </c>
      <c r="G386" s="116" t="s">
        <v>37</v>
      </c>
      <c r="H386" s="118">
        <v>13</v>
      </c>
      <c r="I386" s="103">
        <v>12.25</v>
      </c>
      <c r="J386" s="104">
        <v>12.2</v>
      </c>
    </row>
    <row r="387" customHeight="1" spans="1:10">
      <c r="A387" s="96">
        <v>386</v>
      </c>
      <c r="B387" s="60" t="s">
        <v>397</v>
      </c>
      <c r="C387" s="112" t="s">
        <v>512</v>
      </c>
      <c r="D387" s="113" t="s">
        <v>282</v>
      </c>
      <c r="E387" s="114">
        <v>162</v>
      </c>
      <c r="F387" s="115">
        <v>746</v>
      </c>
      <c r="G387" s="116" t="s">
        <v>37</v>
      </c>
      <c r="H387" s="118">
        <v>12</v>
      </c>
      <c r="I387" s="103">
        <v>11.75</v>
      </c>
      <c r="J387" s="104">
        <v>11.6</v>
      </c>
    </row>
    <row r="388" customHeight="1" spans="1:10">
      <c r="A388" s="96">
        <v>387</v>
      </c>
      <c r="B388" s="60" t="s">
        <v>397</v>
      </c>
      <c r="C388" s="112" t="s">
        <v>513</v>
      </c>
      <c r="D388" s="113" t="s">
        <v>282</v>
      </c>
      <c r="E388" s="114">
        <v>141</v>
      </c>
      <c r="F388" s="115">
        <v>608</v>
      </c>
      <c r="G388" s="116" t="s">
        <v>37</v>
      </c>
      <c r="H388" s="118">
        <v>11.5</v>
      </c>
      <c r="I388" s="103">
        <v>11</v>
      </c>
      <c r="J388" s="104">
        <v>12</v>
      </c>
    </row>
    <row r="389" customHeight="1" spans="1:10">
      <c r="A389" s="96">
        <v>388</v>
      </c>
      <c r="B389" s="60" t="s">
        <v>397</v>
      </c>
      <c r="C389" s="112" t="s">
        <v>514</v>
      </c>
      <c r="D389" s="113" t="s">
        <v>282</v>
      </c>
      <c r="E389" s="114">
        <v>128</v>
      </c>
      <c r="F389" s="115">
        <v>531</v>
      </c>
      <c r="G389" s="116" t="s">
        <v>37</v>
      </c>
      <c r="H389" s="118">
        <v>13</v>
      </c>
      <c r="I389" s="103">
        <v>12.75</v>
      </c>
      <c r="J389" s="104">
        <v>12.8</v>
      </c>
    </row>
    <row r="390" customHeight="1" spans="1:10">
      <c r="A390" s="96">
        <v>389</v>
      </c>
      <c r="B390" s="60" t="s">
        <v>397</v>
      </c>
      <c r="C390" s="112" t="s">
        <v>515</v>
      </c>
      <c r="D390" s="113" t="s">
        <v>282</v>
      </c>
      <c r="E390" s="114">
        <v>180</v>
      </c>
      <c r="F390" s="115">
        <v>906</v>
      </c>
      <c r="G390" s="116" t="s">
        <v>37</v>
      </c>
      <c r="H390" s="118">
        <v>15</v>
      </c>
      <c r="I390" s="103">
        <v>15.5</v>
      </c>
      <c r="J390" s="104">
        <v>15.6</v>
      </c>
    </row>
    <row r="391" customHeight="1" spans="1:10">
      <c r="A391" s="96">
        <v>390</v>
      </c>
      <c r="B391" s="60" t="s">
        <v>397</v>
      </c>
      <c r="C391" s="112" t="s">
        <v>516</v>
      </c>
      <c r="D391" s="113" t="s">
        <v>57</v>
      </c>
      <c r="E391" s="114">
        <v>210</v>
      </c>
      <c r="F391" s="115">
        <v>456</v>
      </c>
      <c r="G391" s="116" t="s">
        <v>37</v>
      </c>
      <c r="H391" s="118">
        <v>11</v>
      </c>
      <c r="I391" s="103">
        <v>10.25</v>
      </c>
      <c r="J391" s="104">
        <v>10.6</v>
      </c>
    </row>
    <row r="392" customHeight="1" spans="1:10">
      <c r="A392" s="96">
        <v>391</v>
      </c>
      <c r="B392" s="60" t="s">
        <v>397</v>
      </c>
      <c r="C392" s="112" t="s">
        <v>517</v>
      </c>
      <c r="D392" s="113" t="s">
        <v>57</v>
      </c>
      <c r="E392" s="114">
        <v>155</v>
      </c>
      <c r="F392" s="115">
        <v>765</v>
      </c>
      <c r="G392" s="116" t="s">
        <v>37</v>
      </c>
      <c r="H392" s="118">
        <v>13.5</v>
      </c>
      <c r="I392" s="103">
        <v>12.5</v>
      </c>
      <c r="J392" s="104">
        <v>12.8</v>
      </c>
    </row>
    <row r="393" customHeight="1" spans="1:10">
      <c r="A393" s="96">
        <v>392</v>
      </c>
      <c r="B393" s="60" t="s">
        <v>397</v>
      </c>
      <c r="C393" s="112" t="s">
        <v>518</v>
      </c>
      <c r="D393" s="113" t="s">
        <v>57</v>
      </c>
      <c r="E393" s="114">
        <v>141</v>
      </c>
      <c r="F393" s="115">
        <v>666</v>
      </c>
      <c r="G393" s="116" t="s">
        <v>37</v>
      </c>
      <c r="H393" s="118">
        <v>12</v>
      </c>
      <c r="I393" s="103">
        <v>11.5</v>
      </c>
      <c r="J393" s="104">
        <v>11.4</v>
      </c>
    </row>
    <row r="394" customHeight="1" spans="1:10">
      <c r="A394" s="96">
        <v>393</v>
      </c>
      <c r="B394" s="60" t="s">
        <v>397</v>
      </c>
      <c r="C394" s="112" t="s">
        <v>519</v>
      </c>
      <c r="D394" s="113" t="s">
        <v>57</v>
      </c>
      <c r="E394" s="114">
        <v>190</v>
      </c>
      <c r="F394" s="115">
        <v>922</v>
      </c>
      <c r="G394" s="116" t="s">
        <v>37</v>
      </c>
      <c r="H394" s="118">
        <v>15.5</v>
      </c>
      <c r="I394" s="103">
        <v>15.5</v>
      </c>
      <c r="J394" s="104">
        <v>15.8</v>
      </c>
    </row>
    <row r="395" customHeight="1" spans="1:10">
      <c r="A395" s="96">
        <v>394</v>
      </c>
      <c r="B395" s="60" t="s">
        <v>397</v>
      </c>
      <c r="C395" s="112" t="s">
        <v>520</v>
      </c>
      <c r="D395" s="113" t="s">
        <v>57</v>
      </c>
      <c r="E395" s="114">
        <v>129</v>
      </c>
      <c r="F395" s="115">
        <v>714</v>
      </c>
      <c r="G395" s="116" t="s">
        <v>37</v>
      </c>
      <c r="H395" s="118">
        <v>13</v>
      </c>
      <c r="I395" s="103">
        <v>12.5</v>
      </c>
      <c r="J395" s="104">
        <v>12.2</v>
      </c>
    </row>
    <row r="396" customHeight="1" spans="1:10">
      <c r="A396" s="96">
        <v>395</v>
      </c>
      <c r="B396" s="60" t="s">
        <v>397</v>
      </c>
      <c r="C396" s="112" t="s">
        <v>521</v>
      </c>
      <c r="D396" s="113" t="s">
        <v>522</v>
      </c>
      <c r="E396" s="114">
        <v>190</v>
      </c>
      <c r="F396" s="115">
        <v>1543</v>
      </c>
      <c r="G396" s="116" t="s">
        <v>37</v>
      </c>
      <c r="H396" s="118">
        <v>15</v>
      </c>
      <c r="J396" s="104">
        <v>14.8</v>
      </c>
    </row>
    <row r="397" customHeight="1" spans="1:10">
      <c r="A397" s="96">
        <v>396</v>
      </c>
      <c r="B397" s="60" t="s">
        <v>397</v>
      </c>
      <c r="C397" s="112" t="s">
        <v>523</v>
      </c>
      <c r="D397" s="113" t="s">
        <v>522</v>
      </c>
      <c r="E397" s="114">
        <v>172</v>
      </c>
      <c r="F397" s="115">
        <v>1003</v>
      </c>
      <c r="G397" s="116" t="s">
        <v>37</v>
      </c>
      <c r="H397" s="118">
        <v>13</v>
      </c>
      <c r="J397" s="104">
        <v>12.8</v>
      </c>
    </row>
    <row r="398" customHeight="1" spans="1:10">
      <c r="A398" s="96">
        <v>397</v>
      </c>
      <c r="B398" s="60" t="s">
        <v>397</v>
      </c>
      <c r="C398" s="112" t="s">
        <v>524</v>
      </c>
      <c r="D398" s="113" t="s">
        <v>522</v>
      </c>
      <c r="E398" s="114">
        <v>155</v>
      </c>
      <c r="F398" s="115">
        <v>1268</v>
      </c>
      <c r="G398" s="116" t="s">
        <v>37</v>
      </c>
      <c r="H398" s="118">
        <v>15.5</v>
      </c>
      <c r="J398" s="104">
        <v>15.8</v>
      </c>
    </row>
    <row r="399" customHeight="1" spans="1:10">
      <c r="A399" s="96">
        <v>398</v>
      </c>
      <c r="B399" s="60" t="s">
        <v>397</v>
      </c>
      <c r="C399" s="112" t="s">
        <v>525</v>
      </c>
      <c r="D399" s="113" t="s">
        <v>522</v>
      </c>
      <c r="E399" s="114">
        <v>190</v>
      </c>
      <c r="F399" s="115">
        <v>1060</v>
      </c>
      <c r="G399" s="116" t="s">
        <v>37</v>
      </c>
      <c r="H399" s="118">
        <v>13</v>
      </c>
      <c r="J399" s="104">
        <v>13</v>
      </c>
    </row>
    <row r="400" customHeight="1" spans="1:10">
      <c r="A400" s="96">
        <v>399</v>
      </c>
      <c r="B400" s="60" t="s">
        <v>397</v>
      </c>
      <c r="C400" s="112" t="s">
        <v>526</v>
      </c>
      <c r="D400" s="113" t="s">
        <v>522</v>
      </c>
      <c r="E400" s="114">
        <v>176</v>
      </c>
      <c r="F400" s="115">
        <v>1069</v>
      </c>
      <c r="G400" s="116" t="s">
        <v>37</v>
      </c>
      <c r="H400" s="118">
        <v>13</v>
      </c>
      <c r="J400" s="104">
        <v>12.6</v>
      </c>
    </row>
    <row r="401" customHeight="1" spans="1:10">
      <c r="A401" s="96">
        <v>400</v>
      </c>
      <c r="B401" s="60" t="s">
        <v>397</v>
      </c>
      <c r="C401" s="112" t="s">
        <v>527</v>
      </c>
      <c r="D401" s="113" t="s">
        <v>13</v>
      </c>
      <c r="E401" s="114">
        <v>170</v>
      </c>
      <c r="F401" s="115">
        <v>947</v>
      </c>
      <c r="G401" s="116" t="s">
        <v>37</v>
      </c>
      <c r="H401" s="118">
        <v>13</v>
      </c>
      <c r="J401" s="104">
        <v>13.2</v>
      </c>
    </row>
    <row r="402" customHeight="1" spans="1:10">
      <c r="A402" s="96">
        <v>401</v>
      </c>
      <c r="B402" s="60" t="s">
        <v>397</v>
      </c>
      <c r="C402" s="142" t="s">
        <v>528</v>
      </c>
      <c r="D402" s="113" t="s">
        <v>13</v>
      </c>
      <c r="E402" s="114">
        <v>140</v>
      </c>
      <c r="F402" s="115">
        <v>806</v>
      </c>
      <c r="G402" s="116" t="s">
        <v>37</v>
      </c>
      <c r="H402" s="118">
        <v>12</v>
      </c>
      <c r="J402" s="104">
        <v>11.6</v>
      </c>
    </row>
    <row r="403" customHeight="1" spans="1:10">
      <c r="A403" s="96">
        <v>402</v>
      </c>
      <c r="B403" s="60" t="s">
        <v>397</v>
      </c>
      <c r="C403" s="142" t="s">
        <v>529</v>
      </c>
      <c r="D403" s="113" t="s">
        <v>13</v>
      </c>
      <c r="E403" s="114">
        <v>195</v>
      </c>
      <c r="F403" s="115">
        <v>1320</v>
      </c>
      <c r="G403" s="116" t="s">
        <v>37</v>
      </c>
      <c r="H403" s="118">
        <v>15</v>
      </c>
      <c r="J403" s="104">
        <v>15.2</v>
      </c>
    </row>
    <row r="404" customHeight="1" spans="1:10">
      <c r="A404" s="96">
        <v>403</v>
      </c>
      <c r="B404" s="60" t="s">
        <v>397</v>
      </c>
      <c r="C404" s="112" t="s">
        <v>530</v>
      </c>
      <c r="D404" s="113" t="s">
        <v>13</v>
      </c>
      <c r="E404" s="114">
        <v>180</v>
      </c>
      <c r="F404" s="115">
        <v>1126</v>
      </c>
      <c r="G404" s="116" t="s">
        <v>37</v>
      </c>
      <c r="H404" s="118">
        <v>14.5</v>
      </c>
      <c r="J404" s="104">
        <v>14.4</v>
      </c>
    </row>
    <row r="405" customHeight="1" spans="1:10">
      <c r="A405" s="96">
        <v>404</v>
      </c>
      <c r="B405" s="60" t="s">
        <v>397</v>
      </c>
      <c r="C405" s="143" t="s">
        <v>531</v>
      </c>
      <c r="D405" s="113" t="s">
        <v>13</v>
      </c>
      <c r="E405" s="114">
        <v>160</v>
      </c>
      <c r="F405" s="115">
        <v>932</v>
      </c>
      <c r="G405" s="116" t="s">
        <v>37</v>
      </c>
      <c r="H405" s="118">
        <v>13</v>
      </c>
      <c r="J405" s="104">
        <v>13</v>
      </c>
    </row>
    <row r="406" customHeight="1" spans="1:10">
      <c r="A406" s="96">
        <v>405</v>
      </c>
      <c r="B406" s="60" t="s">
        <v>397</v>
      </c>
      <c r="C406" s="112" t="s">
        <v>532</v>
      </c>
      <c r="D406" s="113" t="s">
        <v>476</v>
      </c>
      <c r="E406" s="114">
        <v>150</v>
      </c>
      <c r="F406" s="115">
        <v>555</v>
      </c>
      <c r="G406" s="116" t="s">
        <v>37</v>
      </c>
      <c r="H406" s="118">
        <v>11</v>
      </c>
      <c r="J406" s="104">
        <v>11</v>
      </c>
    </row>
    <row r="407" customHeight="1" spans="1:10">
      <c r="A407" s="96">
        <v>406</v>
      </c>
      <c r="B407" s="60" t="s">
        <v>397</v>
      </c>
      <c r="C407" s="112" t="s">
        <v>533</v>
      </c>
      <c r="D407" s="113" t="s">
        <v>476</v>
      </c>
      <c r="E407" s="114">
        <v>132</v>
      </c>
      <c r="F407" s="115">
        <v>751</v>
      </c>
      <c r="G407" s="116" t="s">
        <v>37</v>
      </c>
      <c r="H407" s="118">
        <v>12</v>
      </c>
      <c r="J407" s="104">
        <v>12.4</v>
      </c>
    </row>
    <row r="408" customHeight="1" spans="1:10">
      <c r="A408" s="96">
        <v>407</v>
      </c>
      <c r="B408" s="60" t="s">
        <v>397</v>
      </c>
      <c r="C408" s="112" t="s">
        <v>534</v>
      </c>
      <c r="D408" s="113" t="s">
        <v>476</v>
      </c>
      <c r="E408" s="114">
        <v>240</v>
      </c>
      <c r="F408" s="115">
        <v>1216</v>
      </c>
      <c r="G408" s="116" t="s">
        <v>37</v>
      </c>
      <c r="H408" s="118">
        <v>15</v>
      </c>
      <c r="J408" s="104">
        <v>15.2</v>
      </c>
    </row>
    <row r="409" customHeight="1" spans="1:10">
      <c r="A409" s="125">
        <v>408</v>
      </c>
      <c r="B409" s="60" t="s">
        <v>397</v>
      </c>
      <c r="C409" s="126" t="s">
        <v>535</v>
      </c>
      <c r="D409" s="127" t="s">
        <v>14</v>
      </c>
      <c r="E409" s="128">
        <v>155</v>
      </c>
      <c r="F409" s="128">
        <v>755</v>
      </c>
      <c r="G409" s="116" t="s">
        <v>37</v>
      </c>
      <c r="H409" s="118">
        <v>13.5</v>
      </c>
      <c r="I409" s="145"/>
      <c r="J409" s="132">
        <v>12.8</v>
      </c>
    </row>
    <row r="410" customHeight="1" spans="1:10">
      <c r="A410" s="125">
        <v>409</v>
      </c>
      <c r="B410" s="60" t="s">
        <v>397</v>
      </c>
      <c r="C410" s="126" t="s">
        <v>536</v>
      </c>
      <c r="D410" s="127" t="s">
        <v>14</v>
      </c>
      <c r="E410" s="128">
        <v>410</v>
      </c>
      <c r="F410" s="128">
        <v>1337</v>
      </c>
      <c r="G410" s="116" t="s">
        <v>37</v>
      </c>
      <c r="H410" s="118">
        <v>15</v>
      </c>
      <c r="I410" s="145"/>
      <c r="J410" s="132">
        <v>15.2</v>
      </c>
    </row>
    <row r="411" customHeight="1" spans="1:10">
      <c r="A411" s="125">
        <v>410</v>
      </c>
      <c r="B411" s="60" t="s">
        <v>397</v>
      </c>
      <c r="C411" s="126" t="s">
        <v>537</v>
      </c>
      <c r="D411" s="127" t="s">
        <v>14</v>
      </c>
      <c r="E411" s="128" t="s">
        <v>538</v>
      </c>
      <c r="F411" s="128">
        <v>1595</v>
      </c>
      <c r="G411" s="116" t="s">
        <v>37</v>
      </c>
      <c r="H411" s="118">
        <v>15.5</v>
      </c>
      <c r="I411" s="145"/>
      <c r="J411" s="132">
        <v>15.4</v>
      </c>
    </row>
    <row r="412" customHeight="1" spans="1:11">
      <c r="A412" s="125">
        <v>411</v>
      </c>
      <c r="B412" s="60" t="s">
        <v>397</v>
      </c>
      <c r="C412" s="126" t="s">
        <v>539</v>
      </c>
      <c r="D412" s="127" t="s">
        <v>14</v>
      </c>
      <c r="E412" s="128" t="s">
        <v>540</v>
      </c>
      <c r="F412" s="128">
        <v>1397</v>
      </c>
      <c r="G412" s="119" t="s">
        <v>40</v>
      </c>
      <c r="H412" s="120">
        <v>16</v>
      </c>
      <c r="I412" s="145"/>
      <c r="J412" s="132">
        <v>16.4</v>
      </c>
      <c r="K412" s="138"/>
    </row>
    <row r="413" customHeight="1" spans="1:10">
      <c r="A413" s="125">
        <v>412</v>
      </c>
      <c r="B413" s="60" t="s">
        <v>397</v>
      </c>
      <c r="C413" s="126" t="s">
        <v>541</v>
      </c>
      <c r="D413" s="127" t="s">
        <v>14</v>
      </c>
      <c r="E413" s="128">
        <v>140</v>
      </c>
      <c r="F413" s="128">
        <v>931</v>
      </c>
      <c r="G413" s="116" t="s">
        <v>37</v>
      </c>
      <c r="H413" s="118">
        <v>12.5</v>
      </c>
      <c r="I413" s="145"/>
      <c r="J413" s="132">
        <v>12.2</v>
      </c>
    </row>
    <row r="414" customHeight="1" spans="1:10">
      <c r="A414" s="125">
        <v>413</v>
      </c>
      <c r="B414" s="60" t="s">
        <v>397</v>
      </c>
      <c r="C414" s="126" t="s">
        <v>542</v>
      </c>
      <c r="D414" s="127" t="s">
        <v>14</v>
      </c>
      <c r="E414" s="128">
        <v>140</v>
      </c>
      <c r="F414" s="128">
        <v>960</v>
      </c>
      <c r="G414" s="116" t="s">
        <v>37</v>
      </c>
      <c r="H414" s="118">
        <v>13</v>
      </c>
      <c r="I414" s="145"/>
      <c r="J414" s="132">
        <v>13</v>
      </c>
    </row>
    <row r="415" customHeight="1" spans="1:10">
      <c r="A415" s="125">
        <v>414</v>
      </c>
      <c r="B415" s="60" t="s">
        <v>397</v>
      </c>
      <c r="C415" s="126" t="s">
        <v>543</v>
      </c>
      <c r="D415" s="127" t="s">
        <v>14</v>
      </c>
      <c r="E415" s="128">
        <v>170</v>
      </c>
      <c r="F415" s="128">
        <v>759</v>
      </c>
      <c r="G415" s="116" t="s">
        <v>37</v>
      </c>
      <c r="H415" s="118">
        <v>11</v>
      </c>
      <c r="I415" s="145"/>
      <c r="J415" s="132">
        <v>11.2</v>
      </c>
    </row>
    <row r="416" customHeight="1" spans="1:10">
      <c r="A416" s="125">
        <v>415</v>
      </c>
      <c r="B416" s="60" t="s">
        <v>397</v>
      </c>
      <c r="C416" s="126" t="s">
        <v>544</v>
      </c>
      <c r="D416" s="127" t="s">
        <v>14</v>
      </c>
      <c r="E416" s="128">
        <v>170</v>
      </c>
      <c r="F416" s="128">
        <v>1057</v>
      </c>
      <c r="G416" s="119" t="s">
        <v>40</v>
      </c>
      <c r="H416" s="120">
        <v>15.5</v>
      </c>
      <c r="I416" s="145"/>
      <c r="J416" s="132">
        <v>15.2</v>
      </c>
    </row>
    <row r="417" customHeight="1" spans="1:10">
      <c r="A417" s="96">
        <v>416</v>
      </c>
      <c r="B417" s="60" t="s">
        <v>397</v>
      </c>
      <c r="C417" s="112" t="s">
        <v>545</v>
      </c>
      <c r="D417" s="113" t="s">
        <v>546</v>
      </c>
      <c r="E417" s="114">
        <v>105</v>
      </c>
      <c r="F417" s="144">
        <v>1040</v>
      </c>
      <c r="G417" s="116" t="s">
        <v>37</v>
      </c>
      <c r="H417" s="118">
        <v>13.5</v>
      </c>
      <c r="J417" s="104">
        <v>13.2</v>
      </c>
    </row>
    <row r="418" customHeight="1" spans="1:10">
      <c r="A418" s="96">
        <v>417</v>
      </c>
      <c r="B418" s="60" t="s">
        <v>397</v>
      </c>
      <c r="C418" s="112" t="s">
        <v>547</v>
      </c>
      <c r="D418" s="113" t="s">
        <v>546</v>
      </c>
      <c r="E418" s="114">
        <v>174</v>
      </c>
      <c r="F418" s="144">
        <v>951</v>
      </c>
      <c r="G418" s="116" t="s">
        <v>37</v>
      </c>
      <c r="H418" s="118">
        <v>13</v>
      </c>
      <c r="J418" s="104">
        <v>13</v>
      </c>
    </row>
    <row r="419" customHeight="1" spans="1:10">
      <c r="A419" s="96">
        <v>418</v>
      </c>
      <c r="B419" s="60" t="s">
        <v>397</v>
      </c>
      <c r="C419" s="112" t="s">
        <v>548</v>
      </c>
      <c r="D419" s="113" t="s">
        <v>546</v>
      </c>
      <c r="E419" s="114">
        <v>185</v>
      </c>
      <c r="F419" s="144">
        <v>1236</v>
      </c>
      <c r="G419" s="116" t="s">
        <v>37</v>
      </c>
      <c r="H419" s="118">
        <v>15</v>
      </c>
      <c r="J419" s="104">
        <v>15.2</v>
      </c>
    </row>
    <row r="420" customHeight="1" spans="1:10">
      <c r="A420" s="96">
        <v>419</v>
      </c>
      <c r="B420" s="60" t="s">
        <v>397</v>
      </c>
      <c r="C420" s="112" t="s">
        <v>549</v>
      </c>
      <c r="D420" s="113" t="s">
        <v>546</v>
      </c>
      <c r="E420" s="114">
        <v>185</v>
      </c>
      <c r="F420" s="144">
        <v>1137</v>
      </c>
      <c r="G420" s="116" t="s">
        <v>37</v>
      </c>
      <c r="H420" s="118">
        <v>14.5</v>
      </c>
      <c r="J420" s="104">
        <v>14.8</v>
      </c>
    </row>
    <row r="421" customHeight="1" spans="1:10">
      <c r="A421" s="96">
        <v>420</v>
      </c>
      <c r="B421" s="60" t="s">
        <v>397</v>
      </c>
      <c r="C421" s="112" t="s">
        <v>550</v>
      </c>
      <c r="D421" s="113" t="s">
        <v>546</v>
      </c>
      <c r="E421" s="114">
        <v>185</v>
      </c>
      <c r="F421" s="144">
        <v>1291</v>
      </c>
      <c r="G421" s="116" t="s">
        <v>37</v>
      </c>
      <c r="H421" s="118">
        <v>14.5</v>
      </c>
      <c r="J421" s="104">
        <v>14</v>
      </c>
    </row>
    <row r="422" customHeight="1" spans="1:10">
      <c r="A422" s="96">
        <v>421</v>
      </c>
      <c r="B422" s="60" t="s">
        <v>397</v>
      </c>
      <c r="C422" s="112" t="s">
        <v>551</v>
      </c>
      <c r="D422" s="113" t="s">
        <v>546</v>
      </c>
      <c r="E422" s="114">
        <v>191</v>
      </c>
      <c r="F422" s="144">
        <v>769</v>
      </c>
      <c r="G422" s="116" t="s">
        <v>37</v>
      </c>
      <c r="H422" s="118">
        <v>12</v>
      </c>
      <c r="J422" s="104">
        <v>12.2</v>
      </c>
    </row>
    <row r="423" customHeight="1" spans="1:10">
      <c r="A423" s="96">
        <v>422</v>
      </c>
      <c r="B423" s="60" t="s">
        <v>397</v>
      </c>
      <c r="C423" s="112" t="s">
        <v>552</v>
      </c>
      <c r="D423" s="113" t="s">
        <v>546</v>
      </c>
      <c r="E423" s="114">
        <v>125</v>
      </c>
      <c r="F423" s="144">
        <v>808</v>
      </c>
      <c r="G423" s="116" t="s">
        <v>37</v>
      </c>
      <c r="H423" s="118">
        <v>13</v>
      </c>
      <c r="J423" s="104">
        <v>12.8</v>
      </c>
    </row>
    <row r="424" customHeight="1" spans="1:10">
      <c r="A424" s="96">
        <v>423</v>
      </c>
      <c r="B424" s="60" t="s">
        <v>397</v>
      </c>
      <c r="C424" s="112" t="s">
        <v>553</v>
      </c>
      <c r="D424" s="113" t="s">
        <v>546</v>
      </c>
      <c r="E424" s="114">
        <v>160</v>
      </c>
      <c r="F424" s="144">
        <v>1068</v>
      </c>
      <c r="G424" s="116" t="s">
        <v>37</v>
      </c>
      <c r="H424" s="118">
        <v>14</v>
      </c>
      <c r="J424" s="104">
        <v>13.6</v>
      </c>
    </row>
    <row r="425" customHeight="1" spans="1:10">
      <c r="A425" s="96">
        <v>424</v>
      </c>
      <c r="B425" s="60" t="s">
        <v>397</v>
      </c>
      <c r="C425" s="112" t="s">
        <v>554</v>
      </c>
      <c r="D425" s="113" t="s">
        <v>546</v>
      </c>
      <c r="E425" s="114">
        <v>110</v>
      </c>
      <c r="F425" s="144">
        <v>1347</v>
      </c>
      <c r="G425" s="116" t="s">
        <v>37</v>
      </c>
      <c r="H425" s="118">
        <v>14.5</v>
      </c>
      <c r="J425" s="104">
        <v>14.6</v>
      </c>
    </row>
    <row r="426" customHeight="1" spans="1:10">
      <c r="A426" s="96">
        <v>425</v>
      </c>
      <c r="B426" s="60" t="s">
        <v>397</v>
      </c>
      <c r="C426" s="112" t="s">
        <v>555</v>
      </c>
      <c r="D426" s="113" t="s">
        <v>546</v>
      </c>
      <c r="E426" s="114">
        <v>165</v>
      </c>
      <c r="F426" s="144">
        <v>1533</v>
      </c>
      <c r="G426" s="116" t="s">
        <v>37</v>
      </c>
      <c r="H426" s="118">
        <v>15.5</v>
      </c>
      <c r="J426" s="104">
        <v>15.6</v>
      </c>
    </row>
    <row r="427" customHeight="1" spans="1:11">
      <c r="A427" s="96">
        <v>426</v>
      </c>
      <c r="B427" s="60" t="s">
        <v>397</v>
      </c>
      <c r="C427" s="112" t="s">
        <v>556</v>
      </c>
      <c r="D427" s="113" t="s">
        <v>18</v>
      </c>
      <c r="E427" s="114">
        <v>162</v>
      </c>
      <c r="F427" s="144">
        <v>1349</v>
      </c>
      <c r="G427" s="116" t="s">
        <v>37</v>
      </c>
      <c r="H427" s="118">
        <v>15.5</v>
      </c>
      <c r="K427" s="146" t="s">
        <v>557</v>
      </c>
    </row>
    <row r="428" customHeight="1" spans="1:11">
      <c r="A428" s="96">
        <v>427</v>
      </c>
      <c r="B428" s="60" t="s">
        <v>397</v>
      </c>
      <c r="C428" s="112" t="s">
        <v>558</v>
      </c>
      <c r="D428" s="113" t="s">
        <v>18</v>
      </c>
      <c r="E428" s="114">
        <v>212</v>
      </c>
      <c r="F428" s="144">
        <v>1111</v>
      </c>
      <c r="G428" s="116" t="s">
        <v>37</v>
      </c>
      <c r="H428" s="118">
        <v>15</v>
      </c>
      <c r="K428" s="146" t="s">
        <v>557</v>
      </c>
    </row>
    <row r="429" customHeight="1" spans="1:11">
      <c r="A429" s="96">
        <v>428</v>
      </c>
      <c r="B429" s="60" t="s">
        <v>397</v>
      </c>
      <c r="C429" s="112" t="s">
        <v>559</v>
      </c>
      <c r="D429" s="113" t="s">
        <v>18</v>
      </c>
      <c r="E429" s="114" t="s">
        <v>560</v>
      </c>
      <c r="F429" s="144">
        <v>1430</v>
      </c>
      <c r="G429" s="116" t="s">
        <v>37</v>
      </c>
      <c r="H429" s="118">
        <v>15.5</v>
      </c>
      <c r="K429" s="146" t="s">
        <v>557</v>
      </c>
    </row>
    <row r="430" customHeight="1" spans="1:11">
      <c r="A430" s="96">
        <v>429</v>
      </c>
      <c r="B430" s="60" t="s">
        <v>397</v>
      </c>
      <c r="C430" s="112" t="s">
        <v>561</v>
      </c>
      <c r="D430" s="113" t="s">
        <v>18</v>
      </c>
      <c r="E430" s="114" t="s">
        <v>562</v>
      </c>
      <c r="F430" s="144">
        <v>939</v>
      </c>
      <c r="G430" s="116" t="s">
        <v>37</v>
      </c>
      <c r="H430" s="118">
        <v>15.5</v>
      </c>
      <c r="K430" s="146" t="s">
        <v>557</v>
      </c>
    </row>
    <row r="431" customHeight="1" spans="1:11">
      <c r="A431" s="96">
        <v>430</v>
      </c>
      <c r="B431" s="60" t="s">
        <v>397</v>
      </c>
      <c r="C431" s="112" t="s">
        <v>563</v>
      </c>
      <c r="D431" s="113" t="s">
        <v>18</v>
      </c>
      <c r="E431" s="114">
        <v>180</v>
      </c>
      <c r="F431" s="144">
        <v>1264</v>
      </c>
      <c r="G431" s="116" t="s">
        <v>37</v>
      </c>
      <c r="H431" s="118">
        <v>15.5</v>
      </c>
      <c r="K431" s="146" t="s">
        <v>557</v>
      </c>
    </row>
    <row r="432" customHeight="1" spans="1:10">
      <c r="A432" s="96">
        <v>431</v>
      </c>
      <c r="B432" s="69" t="s">
        <v>564</v>
      </c>
      <c r="C432" s="112" t="s">
        <v>565</v>
      </c>
      <c r="D432" s="113" t="s">
        <v>566</v>
      </c>
      <c r="E432" s="114">
        <v>159</v>
      </c>
      <c r="F432" s="144">
        <v>614</v>
      </c>
      <c r="G432" s="116" t="s">
        <v>37</v>
      </c>
      <c r="H432" s="118">
        <v>11.5</v>
      </c>
      <c r="J432" s="104">
        <v>10.8</v>
      </c>
    </row>
    <row r="433" customHeight="1" spans="1:11">
      <c r="A433" s="96">
        <v>432</v>
      </c>
      <c r="B433" s="69" t="s">
        <v>564</v>
      </c>
      <c r="C433" s="112" t="s">
        <v>567</v>
      </c>
      <c r="D433" s="113" t="s">
        <v>566</v>
      </c>
      <c r="E433" s="114">
        <v>183</v>
      </c>
      <c r="F433" s="144">
        <v>959</v>
      </c>
      <c r="G433" s="116" t="s">
        <v>37</v>
      </c>
      <c r="H433" s="118">
        <v>13</v>
      </c>
      <c r="J433" s="104">
        <v>13</v>
      </c>
      <c r="K433" s="124"/>
    </row>
    <row r="434" customHeight="1" spans="1:11">
      <c r="A434" s="96">
        <v>433</v>
      </c>
      <c r="B434" s="69" t="s">
        <v>564</v>
      </c>
      <c r="C434" s="112" t="s">
        <v>568</v>
      </c>
      <c r="D434" s="113" t="s">
        <v>566</v>
      </c>
      <c r="E434" s="114">
        <v>155</v>
      </c>
      <c r="F434" s="144">
        <v>1173</v>
      </c>
      <c r="G434" s="116" t="s">
        <v>37</v>
      </c>
      <c r="H434" s="118">
        <v>14</v>
      </c>
      <c r="J434" s="104">
        <v>14</v>
      </c>
      <c r="K434" s="124"/>
    </row>
    <row r="435" customHeight="1" spans="1:11">
      <c r="A435" s="96">
        <v>434</v>
      </c>
      <c r="B435" s="69" t="s">
        <v>564</v>
      </c>
      <c r="C435" s="112" t="s">
        <v>569</v>
      </c>
      <c r="D435" s="113" t="s">
        <v>566</v>
      </c>
      <c r="E435" s="114">
        <v>160</v>
      </c>
      <c r="F435" s="144">
        <v>1013</v>
      </c>
      <c r="G435" s="116" t="s">
        <v>37</v>
      </c>
      <c r="H435" s="118">
        <v>13</v>
      </c>
      <c r="J435" s="104">
        <v>13.2</v>
      </c>
      <c r="K435" s="124"/>
    </row>
    <row r="436" customHeight="1" spans="1:11">
      <c r="A436" s="96">
        <v>435</v>
      </c>
      <c r="B436" s="69" t="s">
        <v>564</v>
      </c>
      <c r="C436" s="112" t="s">
        <v>570</v>
      </c>
      <c r="D436" s="113" t="s">
        <v>566</v>
      </c>
      <c r="E436" s="114">
        <v>180</v>
      </c>
      <c r="F436" s="144">
        <v>992</v>
      </c>
      <c r="G436" s="116" t="s">
        <v>37</v>
      </c>
      <c r="H436" s="118">
        <v>14</v>
      </c>
      <c r="J436" s="104">
        <v>13.6</v>
      </c>
      <c r="K436" s="124"/>
    </row>
    <row r="437" customHeight="1" spans="1:11">
      <c r="A437" s="96">
        <v>436</v>
      </c>
      <c r="B437" s="69" t="s">
        <v>564</v>
      </c>
      <c r="C437" s="112" t="s">
        <v>571</v>
      </c>
      <c r="D437" s="113" t="s">
        <v>566</v>
      </c>
      <c r="E437" s="114">
        <v>250</v>
      </c>
      <c r="F437" s="144">
        <v>1084</v>
      </c>
      <c r="G437" s="116" t="s">
        <v>37</v>
      </c>
      <c r="H437" s="118">
        <v>15</v>
      </c>
      <c r="J437" s="104">
        <v>15.2</v>
      </c>
      <c r="K437" s="124"/>
    </row>
    <row r="438" customHeight="1" spans="1:11">
      <c r="A438" s="96">
        <v>437</v>
      </c>
      <c r="B438" s="69" t="s">
        <v>564</v>
      </c>
      <c r="C438" s="112" t="s">
        <v>572</v>
      </c>
      <c r="D438" s="113" t="s">
        <v>566</v>
      </c>
      <c r="E438" s="114" t="s">
        <v>573</v>
      </c>
      <c r="F438" s="144">
        <v>1223</v>
      </c>
      <c r="G438" s="116" t="s">
        <v>37</v>
      </c>
      <c r="H438" s="118">
        <v>15</v>
      </c>
      <c r="J438" s="104">
        <v>15</v>
      </c>
      <c r="K438" s="124"/>
    </row>
    <row r="439" customHeight="1" spans="1:11">
      <c r="A439" s="96">
        <v>438</v>
      </c>
      <c r="B439" s="69" t="s">
        <v>564</v>
      </c>
      <c r="C439" s="112" t="s">
        <v>574</v>
      </c>
      <c r="D439" s="113" t="s">
        <v>566</v>
      </c>
      <c r="E439" s="114">
        <v>210</v>
      </c>
      <c r="F439" s="144">
        <v>1272</v>
      </c>
      <c r="G439" s="116" t="s">
        <v>37</v>
      </c>
      <c r="H439" s="118">
        <v>15.5</v>
      </c>
      <c r="J439" s="104">
        <v>15.6</v>
      </c>
      <c r="K439" s="138"/>
    </row>
    <row r="440" customHeight="1" spans="1:11">
      <c r="A440" s="96">
        <v>439</v>
      </c>
      <c r="B440" s="69" t="s">
        <v>564</v>
      </c>
      <c r="C440" s="112" t="s">
        <v>575</v>
      </c>
      <c r="D440" s="113" t="s">
        <v>566</v>
      </c>
      <c r="E440" s="114">
        <v>200</v>
      </c>
      <c r="F440" s="144">
        <v>1279</v>
      </c>
      <c r="G440" s="116" t="s">
        <v>37</v>
      </c>
      <c r="H440" s="118">
        <v>15</v>
      </c>
      <c r="J440" s="104">
        <v>15.2</v>
      </c>
      <c r="K440" s="124"/>
    </row>
    <row r="441" customHeight="1" spans="1:11">
      <c r="A441" s="96">
        <v>440</v>
      </c>
      <c r="B441" s="69" t="s">
        <v>564</v>
      </c>
      <c r="C441" s="112" t="s">
        <v>576</v>
      </c>
      <c r="D441" s="113" t="s">
        <v>566</v>
      </c>
      <c r="E441" s="114" t="s">
        <v>577</v>
      </c>
      <c r="F441" s="144">
        <v>777</v>
      </c>
      <c r="G441" s="116" t="s">
        <v>37</v>
      </c>
      <c r="H441" s="118">
        <v>13.5</v>
      </c>
      <c r="J441" s="104">
        <v>13.2</v>
      </c>
      <c r="K441" s="124"/>
    </row>
    <row r="442" customHeight="1" spans="1:10">
      <c r="A442" s="96">
        <v>441</v>
      </c>
      <c r="B442" s="71" t="s">
        <v>578</v>
      </c>
      <c r="C442" s="112" t="s">
        <v>579</v>
      </c>
      <c r="D442" s="141" t="s">
        <v>580</v>
      </c>
      <c r="E442" s="114">
        <v>163</v>
      </c>
      <c r="F442" s="115">
        <v>1029</v>
      </c>
      <c r="G442" s="116" t="s">
        <v>37</v>
      </c>
      <c r="H442" s="118">
        <v>14</v>
      </c>
      <c r="J442" s="104">
        <v>14.2</v>
      </c>
    </row>
    <row r="443" customHeight="1" spans="1:10">
      <c r="A443" s="96">
        <v>442</v>
      </c>
      <c r="B443" s="71" t="s">
        <v>578</v>
      </c>
      <c r="C443" s="112" t="s">
        <v>581</v>
      </c>
      <c r="D443" s="141" t="s">
        <v>580</v>
      </c>
      <c r="E443" s="114">
        <v>132</v>
      </c>
      <c r="F443" s="115">
        <v>1000</v>
      </c>
      <c r="G443" s="116" t="s">
        <v>37</v>
      </c>
      <c r="H443" s="118">
        <v>13.5</v>
      </c>
      <c r="J443" s="104">
        <v>13.4</v>
      </c>
    </row>
    <row r="444" customHeight="1" spans="1:10">
      <c r="A444" s="96">
        <v>443</v>
      </c>
      <c r="B444" s="71" t="s">
        <v>578</v>
      </c>
      <c r="C444" s="112" t="s">
        <v>582</v>
      </c>
      <c r="D444" s="141" t="s">
        <v>580</v>
      </c>
      <c r="E444" s="114">
        <v>125</v>
      </c>
      <c r="F444" s="115">
        <v>662</v>
      </c>
      <c r="G444" s="116" t="s">
        <v>37</v>
      </c>
      <c r="H444" s="118">
        <v>12</v>
      </c>
      <c r="J444" s="104">
        <v>11.6</v>
      </c>
    </row>
    <row r="445" customHeight="1" spans="1:10">
      <c r="A445" s="96">
        <v>444</v>
      </c>
      <c r="B445" s="71" t="s">
        <v>578</v>
      </c>
      <c r="C445" s="112" t="s">
        <v>583</v>
      </c>
      <c r="D445" s="141" t="s">
        <v>580</v>
      </c>
      <c r="E445" s="114">
        <v>125</v>
      </c>
      <c r="F445" s="115">
        <v>938</v>
      </c>
      <c r="G445" s="116" t="s">
        <v>37</v>
      </c>
      <c r="H445" s="118">
        <v>14.5</v>
      </c>
      <c r="J445" s="104">
        <v>14.8</v>
      </c>
    </row>
    <row r="446" customHeight="1" spans="1:10">
      <c r="A446" s="96">
        <v>445</v>
      </c>
      <c r="B446" s="71" t="s">
        <v>578</v>
      </c>
      <c r="C446" s="112" t="s">
        <v>584</v>
      </c>
      <c r="D446" s="141" t="s">
        <v>580</v>
      </c>
      <c r="E446" s="114">
        <v>125</v>
      </c>
      <c r="F446" s="115">
        <v>977</v>
      </c>
      <c r="G446" s="116" t="s">
        <v>37</v>
      </c>
      <c r="H446" s="118">
        <v>12</v>
      </c>
      <c r="J446" s="104">
        <v>11.4</v>
      </c>
    </row>
    <row r="447" customHeight="1" spans="1:10">
      <c r="A447" s="96">
        <v>446</v>
      </c>
      <c r="B447" s="71" t="s">
        <v>578</v>
      </c>
      <c r="C447" s="112" t="s">
        <v>585</v>
      </c>
      <c r="D447" s="141" t="s">
        <v>580</v>
      </c>
      <c r="E447" s="114">
        <v>120</v>
      </c>
      <c r="F447" s="115">
        <v>828</v>
      </c>
      <c r="G447" s="116" t="s">
        <v>37</v>
      </c>
      <c r="H447" s="118">
        <v>13</v>
      </c>
      <c r="J447" s="104">
        <v>12.6</v>
      </c>
    </row>
    <row r="448" customHeight="1" spans="1:10">
      <c r="A448" s="96">
        <v>447</v>
      </c>
      <c r="B448" s="71" t="s">
        <v>578</v>
      </c>
      <c r="C448" s="112" t="s">
        <v>586</v>
      </c>
      <c r="D448" s="141" t="s">
        <v>580</v>
      </c>
      <c r="E448" s="114">
        <v>200</v>
      </c>
      <c r="F448" s="115">
        <v>1114</v>
      </c>
      <c r="G448" s="116" t="s">
        <v>37</v>
      </c>
      <c r="H448" s="118">
        <v>13</v>
      </c>
      <c r="J448" s="104">
        <v>12.4</v>
      </c>
    </row>
    <row r="449" customHeight="1" spans="1:10">
      <c r="A449" s="96">
        <v>448</v>
      </c>
      <c r="B449" s="71" t="s">
        <v>578</v>
      </c>
      <c r="C449" s="112" t="s">
        <v>587</v>
      </c>
      <c r="D449" s="141" t="s">
        <v>580</v>
      </c>
      <c r="E449" s="114">
        <v>155</v>
      </c>
      <c r="F449" s="115">
        <v>851</v>
      </c>
      <c r="G449" s="116" t="s">
        <v>37</v>
      </c>
      <c r="H449" s="118">
        <v>12</v>
      </c>
      <c r="J449" s="104">
        <v>11.4</v>
      </c>
    </row>
    <row r="450" customHeight="1" spans="1:10">
      <c r="A450" s="96">
        <v>449</v>
      </c>
      <c r="B450" s="71" t="s">
        <v>578</v>
      </c>
      <c r="C450" s="112" t="s">
        <v>588</v>
      </c>
      <c r="D450" s="141" t="s">
        <v>580</v>
      </c>
      <c r="E450" s="114">
        <v>112</v>
      </c>
      <c r="F450" s="115">
        <v>701</v>
      </c>
      <c r="G450" s="116" t="s">
        <v>37</v>
      </c>
      <c r="H450" s="118">
        <v>11</v>
      </c>
      <c r="J450" s="104">
        <v>11</v>
      </c>
    </row>
    <row r="451" customHeight="1" spans="1:10">
      <c r="A451" s="96">
        <v>450</v>
      </c>
      <c r="B451" s="71" t="s">
        <v>578</v>
      </c>
      <c r="C451" s="112" t="s">
        <v>589</v>
      </c>
      <c r="D451" s="141" t="s">
        <v>580</v>
      </c>
      <c r="E451" s="114">
        <v>154</v>
      </c>
      <c r="F451" s="115">
        <v>1036</v>
      </c>
      <c r="G451" s="116" t="s">
        <v>37</v>
      </c>
      <c r="H451" s="118">
        <v>12.5</v>
      </c>
      <c r="J451" s="104">
        <v>12</v>
      </c>
    </row>
    <row r="452" customHeight="1" spans="1:10">
      <c r="A452" s="96">
        <v>451</v>
      </c>
      <c r="B452" s="73" t="s">
        <v>590</v>
      </c>
      <c r="C452" s="112" t="s">
        <v>591</v>
      </c>
      <c r="D452" s="141" t="s">
        <v>592</v>
      </c>
      <c r="E452" s="114">
        <v>170</v>
      </c>
      <c r="F452" s="115">
        <v>634</v>
      </c>
      <c r="G452" s="116" t="s">
        <v>37</v>
      </c>
      <c r="H452" s="118">
        <v>11</v>
      </c>
      <c r="J452" s="104">
        <v>11.6</v>
      </c>
    </row>
    <row r="453" customHeight="1" spans="1:11">
      <c r="A453" s="96">
        <v>452</v>
      </c>
      <c r="B453" s="73" t="s">
        <v>590</v>
      </c>
      <c r="C453" s="98" t="s">
        <v>593</v>
      </c>
      <c r="D453" s="141" t="s">
        <v>592</v>
      </c>
      <c r="E453" s="114">
        <v>200</v>
      </c>
      <c r="F453" s="115">
        <v>953</v>
      </c>
      <c r="G453" s="116" t="s">
        <v>37</v>
      </c>
      <c r="H453" s="118">
        <v>13.5</v>
      </c>
      <c r="J453" s="104">
        <v>12.4</v>
      </c>
      <c r="K453" s="138"/>
    </row>
    <row r="454" customHeight="1" spans="1:10">
      <c r="A454" s="96">
        <v>453</v>
      </c>
      <c r="B454" s="73" t="s">
        <v>590</v>
      </c>
      <c r="C454" s="98" t="s">
        <v>594</v>
      </c>
      <c r="D454" s="141" t="s">
        <v>592</v>
      </c>
      <c r="E454" s="114">
        <v>174</v>
      </c>
      <c r="F454" s="115">
        <v>700</v>
      </c>
      <c r="G454" s="116" t="s">
        <v>37</v>
      </c>
      <c r="H454" s="118">
        <v>12</v>
      </c>
      <c r="J454" s="104">
        <v>11.4</v>
      </c>
    </row>
    <row r="455" customHeight="1" spans="1:10">
      <c r="A455" s="96">
        <v>454</v>
      </c>
      <c r="B455" s="73" t="s">
        <v>590</v>
      </c>
      <c r="C455" s="98" t="s">
        <v>595</v>
      </c>
      <c r="D455" s="141" t="s">
        <v>592</v>
      </c>
      <c r="E455" s="114">
        <v>180</v>
      </c>
      <c r="F455" s="115">
        <v>774</v>
      </c>
      <c r="G455" s="116" t="s">
        <v>37</v>
      </c>
      <c r="H455" s="118">
        <v>12</v>
      </c>
      <c r="J455" s="104">
        <v>11</v>
      </c>
    </row>
    <row r="456" customHeight="1" spans="1:11">
      <c r="A456" s="96">
        <v>455</v>
      </c>
      <c r="B456" s="73" t="s">
        <v>590</v>
      </c>
      <c r="C456" s="98" t="s">
        <v>596</v>
      </c>
      <c r="D456" s="141" t="s">
        <v>592</v>
      </c>
      <c r="E456" s="114">
        <v>194</v>
      </c>
      <c r="F456" s="115">
        <v>774</v>
      </c>
      <c r="G456" s="116" t="s">
        <v>37</v>
      </c>
      <c r="H456" s="118">
        <v>13</v>
      </c>
      <c r="J456" s="104">
        <v>12</v>
      </c>
      <c r="K456" s="138"/>
    </row>
    <row r="457" customHeight="1" spans="1:10">
      <c r="A457" s="96">
        <v>456</v>
      </c>
      <c r="B457" s="73" t="s">
        <v>590</v>
      </c>
      <c r="C457" s="98" t="s">
        <v>597</v>
      </c>
      <c r="D457" s="141" t="s">
        <v>592</v>
      </c>
      <c r="E457" s="114">
        <v>180</v>
      </c>
      <c r="F457" s="115">
        <v>812</v>
      </c>
      <c r="G457" s="116" t="s">
        <v>37</v>
      </c>
      <c r="H457" s="118">
        <v>12</v>
      </c>
      <c r="J457" s="104">
        <v>11</v>
      </c>
    </row>
    <row r="458" customHeight="1" spans="1:10">
      <c r="A458" s="96">
        <v>457</v>
      </c>
      <c r="B458" s="73" t="s">
        <v>590</v>
      </c>
      <c r="C458" s="98" t="s">
        <v>598</v>
      </c>
      <c r="D458" s="141" t="s">
        <v>592</v>
      </c>
      <c r="E458" s="114">
        <v>187</v>
      </c>
      <c r="F458" s="115">
        <v>909</v>
      </c>
      <c r="G458" s="116" t="s">
        <v>37</v>
      </c>
      <c r="H458" s="118">
        <v>11</v>
      </c>
      <c r="J458" s="104">
        <v>11</v>
      </c>
    </row>
    <row r="459" customHeight="1" spans="1:10">
      <c r="A459" s="96">
        <v>458</v>
      </c>
      <c r="B459" s="73" t="s">
        <v>590</v>
      </c>
      <c r="C459" s="98" t="s">
        <v>599</v>
      </c>
      <c r="D459" s="141" t="s">
        <v>592</v>
      </c>
      <c r="E459" s="114">
        <v>85</v>
      </c>
      <c r="F459" s="115">
        <v>550</v>
      </c>
      <c r="G459" s="116" t="s">
        <v>37</v>
      </c>
      <c r="H459" s="118">
        <v>10</v>
      </c>
      <c r="J459" s="104">
        <v>10.2</v>
      </c>
    </row>
    <row r="460" customHeight="1" spans="1:10">
      <c r="A460" s="96">
        <v>459</v>
      </c>
      <c r="B460" s="73" t="s">
        <v>590</v>
      </c>
      <c r="C460" s="98" t="s">
        <v>600</v>
      </c>
      <c r="D460" s="141" t="s">
        <v>592</v>
      </c>
      <c r="E460" s="114">
        <v>93</v>
      </c>
      <c r="F460" s="115">
        <v>593</v>
      </c>
      <c r="G460" s="116" t="s">
        <v>37</v>
      </c>
      <c r="H460" s="118">
        <v>10</v>
      </c>
      <c r="J460" s="104">
        <v>10.4</v>
      </c>
    </row>
    <row r="461" customHeight="1" spans="1:10">
      <c r="A461" s="96">
        <v>460</v>
      </c>
      <c r="B461" s="73" t="s">
        <v>590</v>
      </c>
      <c r="C461" s="112" t="s">
        <v>601</v>
      </c>
      <c r="D461" s="141" t="s">
        <v>592</v>
      </c>
      <c r="E461" s="114">
        <v>134</v>
      </c>
      <c r="F461" s="115">
        <v>641</v>
      </c>
      <c r="G461" s="116" t="s">
        <v>37</v>
      </c>
      <c r="H461" s="118">
        <v>12</v>
      </c>
      <c r="J461" s="104">
        <v>12.2</v>
      </c>
    </row>
    <row r="462" customHeight="1" spans="1:10">
      <c r="A462" s="96">
        <v>461</v>
      </c>
      <c r="B462" s="75" t="s">
        <v>602</v>
      </c>
      <c r="C462" s="112" t="s">
        <v>603</v>
      </c>
      <c r="D462" s="113" t="s">
        <v>604</v>
      </c>
      <c r="E462" s="114">
        <v>130</v>
      </c>
      <c r="F462" s="115">
        <v>641</v>
      </c>
      <c r="G462" s="116" t="s">
        <v>37</v>
      </c>
      <c r="H462" s="118">
        <v>12</v>
      </c>
      <c r="I462" s="103">
        <v>11.5</v>
      </c>
      <c r="J462" s="104">
        <v>12</v>
      </c>
    </row>
    <row r="463" customHeight="1" spans="1:10">
      <c r="A463" s="96">
        <v>462</v>
      </c>
      <c r="B463" s="75" t="s">
        <v>602</v>
      </c>
      <c r="C463" s="112" t="s">
        <v>605</v>
      </c>
      <c r="D463" s="113" t="s">
        <v>604</v>
      </c>
      <c r="E463" s="114">
        <v>120</v>
      </c>
      <c r="F463" s="115">
        <v>371</v>
      </c>
      <c r="G463" s="116" t="s">
        <v>37</v>
      </c>
      <c r="H463" s="118">
        <v>9</v>
      </c>
      <c r="I463" s="103">
        <v>9</v>
      </c>
      <c r="J463" s="104">
        <v>9.2</v>
      </c>
    </row>
    <row r="464" customHeight="1" spans="1:10">
      <c r="A464" s="96">
        <v>463</v>
      </c>
      <c r="B464" s="75" t="s">
        <v>602</v>
      </c>
      <c r="C464" s="112" t="s">
        <v>606</v>
      </c>
      <c r="D464" s="113" t="s">
        <v>604</v>
      </c>
      <c r="E464" s="114" t="s">
        <v>607</v>
      </c>
      <c r="F464" s="115">
        <v>751</v>
      </c>
      <c r="G464" s="116" t="s">
        <v>37</v>
      </c>
      <c r="H464" s="118">
        <v>11</v>
      </c>
      <c r="I464" s="103">
        <v>10.25</v>
      </c>
      <c r="J464" s="104">
        <v>11.2</v>
      </c>
    </row>
    <row r="465" customHeight="1" spans="1:10">
      <c r="A465" s="96">
        <v>464</v>
      </c>
      <c r="B465" s="75" t="s">
        <v>602</v>
      </c>
      <c r="C465" s="112" t="s">
        <v>608</v>
      </c>
      <c r="D465" s="113" t="s">
        <v>604</v>
      </c>
      <c r="E465" s="114">
        <v>73</v>
      </c>
      <c r="F465" s="115">
        <v>655</v>
      </c>
      <c r="G465" s="116" t="s">
        <v>37</v>
      </c>
      <c r="H465" s="118">
        <v>9</v>
      </c>
      <c r="I465" s="103">
        <v>9</v>
      </c>
      <c r="J465" s="104">
        <v>9</v>
      </c>
    </row>
    <row r="466" customHeight="1" spans="1:10">
      <c r="A466" s="96">
        <v>465</v>
      </c>
      <c r="B466" s="75" t="s">
        <v>602</v>
      </c>
      <c r="C466" s="112" t="s">
        <v>609</v>
      </c>
      <c r="D466" s="113" t="s">
        <v>604</v>
      </c>
      <c r="E466" s="114">
        <v>120</v>
      </c>
      <c r="F466" s="115">
        <v>648</v>
      </c>
      <c r="G466" s="116" t="s">
        <v>37</v>
      </c>
      <c r="H466" s="118">
        <v>12.5</v>
      </c>
      <c r="I466" s="103">
        <v>12.25</v>
      </c>
      <c r="J466" s="104">
        <v>12.4</v>
      </c>
    </row>
    <row r="467" customHeight="1" spans="1:10">
      <c r="A467" s="96">
        <v>466</v>
      </c>
      <c r="B467" s="75" t="s">
        <v>602</v>
      </c>
      <c r="C467" s="112" t="s">
        <v>610</v>
      </c>
      <c r="D467" s="113" t="s">
        <v>604</v>
      </c>
      <c r="E467" s="114">
        <v>176</v>
      </c>
      <c r="F467" s="115">
        <v>614</v>
      </c>
      <c r="G467" s="116" t="s">
        <v>37</v>
      </c>
      <c r="H467" s="118">
        <v>11</v>
      </c>
      <c r="I467" s="103">
        <v>10.25</v>
      </c>
      <c r="J467" s="104">
        <v>10.2</v>
      </c>
    </row>
    <row r="468" customHeight="1" spans="1:10">
      <c r="A468" s="96">
        <v>467</v>
      </c>
      <c r="B468" s="75" t="s">
        <v>602</v>
      </c>
      <c r="C468" s="112" t="s">
        <v>611</v>
      </c>
      <c r="D468" s="113" t="s">
        <v>604</v>
      </c>
      <c r="E468" s="114">
        <v>160</v>
      </c>
      <c r="F468" s="115">
        <v>1103</v>
      </c>
      <c r="G468" s="116" t="s">
        <v>37</v>
      </c>
      <c r="H468" s="118">
        <v>15</v>
      </c>
      <c r="I468" s="103">
        <v>15.5</v>
      </c>
      <c r="J468" s="104">
        <v>15.4</v>
      </c>
    </row>
    <row r="469" customHeight="1" spans="1:10">
      <c r="A469" s="96">
        <v>468</v>
      </c>
      <c r="B469" s="75" t="s">
        <v>602</v>
      </c>
      <c r="C469" s="112" t="s">
        <v>612</v>
      </c>
      <c r="D469" s="113" t="s">
        <v>604</v>
      </c>
      <c r="E469" s="114">
        <v>144</v>
      </c>
      <c r="F469" s="115">
        <v>742</v>
      </c>
      <c r="G469" s="116" t="s">
        <v>37</v>
      </c>
      <c r="H469" s="118">
        <v>10</v>
      </c>
      <c r="I469" s="103">
        <v>9.5</v>
      </c>
      <c r="J469" s="104">
        <v>9.4</v>
      </c>
    </row>
    <row r="470" customHeight="1" spans="1:11">
      <c r="A470" s="96">
        <v>469</v>
      </c>
      <c r="B470" s="75" t="s">
        <v>602</v>
      </c>
      <c r="C470" s="112" t="s">
        <v>613</v>
      </c>
      <c r="D470" s="113" t="s">
        <v>604</v>
      </c>
      <c r="E470" s="114">
        <v>120</v>
      </c>
      <c r="F470" s="115">
        <v>972</v>
      </c>
      <c r="G470" s="116" t="s">
        <v>37</v>
      </c>
      <c r="H470" s="118">
        <v>13.5</v>
      </c>
      <c r="I470" s="103">
        <v>12.75</v>
      </c>
      <c r="J470" s="104">
        <v>12.8</v>
      </c>
      <c r="K470" s="138"/>
    </row>
    <row r="471" customHeight="1" spans="1:10">
      <c r="A471" s="96">
        <v>470</v>
      </c>
      <c r="B471" s="75" t="s">
        <v>602</v>
      </c>
      <c r="C471" s="112" t="s">
        <v>614</v>
      </c>
      <c r="D471" s="113" t="s">
        <v>604</v>
      </c>
      <c r="E471" s="114">
        <v>176</v>
      </c>
      <c r="F471" s="115">
        <v>785</v>
      </c>
      <c r="G471" s="116" t="s">
        <v>37</v>
      </c>
      <c r="H471" s="118">
        <v>12</v>
      </c>
      <c r="I471" s="103">
        <v>12</v>
      </c>
      <c r="J471" s="104">
        <v>12.2</v>
      </c>
    </row>
    <row r="472" customHeight="1" spans="1:10">
      <c r="A472" s="96">
        <v>471</v>
      </c>
      <c r="B472" s="75" t="s">
        <v>602</v>
      </c>
      <c r="C472" s="112" t="s">
        <v>615</v>
      </c>
      <c r="D472" s="113" t="s">
        <v>616</v>
      </c>
      <c r="E472" s="114">
        <v>183.5</v>
      </c>
      <c r="F472" s="115">
        <v>984</v>
      </c>
      <c r="G472" s="116" t="s">
        <v>37</v>
      </c>
      <c r="H472" s="118">
        <v>15.5</v>
      </c>
      <c r="J472" s="104">
        <v>16</v>
      </c>
    </row>
    <row r="473" customHeight="1" spans="1:10">
      <c r="A473" s="96">
        <v>472</v>
      </c>
      <c r="B473" s="76" t="s">
        <v>617</v>
      </c>
      <c r="C473" s="112" t="s">
        <v>618</v>
      </c>
      <c r="D473" s="113" t="s">
        <v>616</v>
      </c>
      <c r="E473" s="114">
        <v>90</v>
      </c>
      <c r="F473" s="115">
        <v>668</v>
      </c>
      <c r="G473" s="116" t="s">
        <v>37</v>
      </c>
      <c r="H473" s="118">
        <v>11</v>
      </c>
      <c r="J473" s="104">
        <v>9.6</v>
      </c>
    </row>
    <row r="474" customHeight="1" spans="1:10">
      <c r="A474" s="96">
        <v>473</v>
      </c>
      <c r="B474" s="76" t="s">
        <v>617</v>
      </c>
      <c r="C474" s="112" t="s">
        <v>619</v>
      </c>
      <c r="D474" s="113" t="s">
        <v>616</v>
      </c>
      <c r="E474" s="114" t="s">
        <v>620</v>
      </c>
      <c r="F474" s="115">
        <v>678</v>
      </c>
      <c r="G474" s="116" t="s">
        <v>37</v>
      </c>
      <c r="H474" s="118">
        <v>12</v>
      </c>
      <c r="J474" s="104">
        <v>11.2</v>
      </c>
    </row>
    <row r="475" customHeight="1" spans="1:10">
      <c r="A475" s="96">
        <v>474</v>
      </c>
      <c r="B475" s="76" t="s">
        <v>617</v>
      </c>
      <c r="C475" s="112" t="s">
        <v>621</v>
      </c>
      <c r="D475" s="113" t="s">
        <v>616</v>
      </c>
      <c r="E475" s="114" t="s">
        <v>622</v>
      </c>
      <c r="F475" s="115">
        <v>461</v>
      </c>
      <c r="G475" s="116" t="s">
        <v>37</v>
      </c>
      <c r="H475" s="118">
        <v>11</v>
      </c>
      <c r="J475" s="104">
        <v>11.2</v>
      </c>
    </row>
    <row r="476" customHeight="1" spans="1:10">
      <c r="A476" s="96">
        <v>475</v>
      </c>
      <c r="B476" s="76" t="s">
        <v>617</v>
      </c>
      <c r="C476" s="112" t="s">
        <v>623</v>
      </c>
      <c r="D476" s="113" t="s">
        <v>616</v>
      </c>
      <c r="E476" s="114">
        <v>180</v>
      </c>
      <c r="F476" s="115">
        <v>903</v>
      </c>
      <c r="G476" s="116" t="s">
        <v>37</v>
      </c>
      <c r="H476" s="118">
        <v>12</v>
      </c>
      <c r="J476" s="104">
        <v>12.2</v>
      </c>
    </row>
    <row r="477" customHeight="1" spans="1:10">
      <c r="A477" s="96">
        <v>476</v>
      </c>
      <c r="B477" s="76" t="s">
        <v>617</v>
      </c>
      <c r="C477" s="112" t="s">
        <v>624</v>
      </c>
      <c r="D477" s="113" t="s">
        <v>616</v>
      </c>
      <c r="E477" s="114">
        <v>100</v>
      </c>
      <c r="F477" s="115">
        <v>320</v>
      </c>
      <c r="G477" s="116" t="s">
        <v>37</v>
      </c>
      <c r="H477" s="118">
        <v>9</v>
      </c>
      <c r="J477" s="104">
        <v>9.4</v>
      </c>
    </row>
    <row r="478" customHeight="1" spans="1:10">
      <c r="A478" s="96">
        <v>477</v>
      </c>
      <c r="B478" s="76" t="s">
        <v>617</v>
      </c>
      <c r="C478" s="112" t="s">
        <v>625</v>
      </c>
      <c r="D478" s="113" t="s">
        <v>616</v>
      </c>
      <c r="E478" s="114" t="s">
        <v>626</v>
      </c>
      <c r="F478" s="115">
        <v>820</v>
      </c>
      <c r="G478" s="116" t="s">
        <v>37</v>
      </c>
      <c r="H478" s="118">
        <v>13.5</v>
      </c>
      <c r="J478" s="104">
        <v>13.4</v>
      </c>
    </row>
    <row r="479" customHeight="1" spans="1:10">
      <c r="A479" s="96">
        <v>478</v>
      </c>
      <c r="B479" s="76" t="s">
        <v>617</v>
      </c>
      <c r="C479" s="112" t="s">
        <v>627</v>
      </c>
      <c r="D479" s="113" t="s">
        <v>616</v>
      </c>
      <c r="E479" s="114">
        <v>160</v>
      </c>
      <c r="F479" s="115">
        <v>853</v>
      </c>
      <c r="G479" s="116" t="s">
        <v>37</v>
      </c>
      <c r="H479" s="118">
        <v>15</v>
      </c>
      <c r="J479" s="104">
        <v>15.4</v>
      </c>
    </row>
    <row r="480" customHeight="1" spans="1:10">
      <c r="A480" s="96">
        <v>479</v>
      </c>
      <c r="B480" s="76" t="s">
        <v>617</v>
      </c>
      <c r="C480" s="112" t="s">
        <v>628</v>
      </c>
      <c r="D480" s="113" t="s">
        <v>616</v>
      </c>
      <c r="E480" s="114">
        <v>150</v>
      </c>
      <c r="F480" s="115">
        <v>591</v>
      </c>
      <c r="G480" s="116" t="s">
        <v>37</v>
      </c>
      <c r="H480" s="118">
        <v>11</v>
      </c>
      <c r="J480" s="104">
        <v>11.4</v>
      </c>
    </row>
    <row r="481" customHeight="1" spans="1:10">
      <c r="A481" s="96">
        <v>480</v>
      </c>
      <c r="B481" s="76" t="s">
        <v>617</v>
      </c>
      <c r="C481" s="112" t="s">
        <v>629</v>
      </c>
      <c r="D481" s="113" t="s">
        <v>616</v>
      </c>
      <c r="E481" s="114">
        <v>175</v>
      </c>
      <c r="F481" s="115">
        <v>842</v>
      </c>
      <c r="G481" s="116" t="s">
        <v>37</v>
      </c>
      <c r="H481" s="118">
        <v>13.5</v>
      </c>
      <c r="J481" s="104">
        <v>12.8</v>
      </c>
    </row>
    <row r="482" customHeight="1" spans="1:10">
      <c r="A482" s="96">
        <v>481</v>
      </c>
      <c r="B482" s="76" t="s">
        <v>617</v>
      </c>
      <c r="C482" s="112" t="s">
        <v>630</v>
      </c>
      <c r="D482" s="113" t="s">
        <v>616</v>
      </c>
      <c r="E482" s="114" t="s">
        <v>631</v>
      </c>
      <c r="F482" s="115">
        <v>1065</v>
      </c>
      <c r="G482" s="116" t="s">
        <v>37</v>
      </c>
      <c r="H482" s="118">
        <v>15</v>
      </c>
      <c r="J482" s="104">
        <v>15.4</v>
      </c>
    </row>
    <row r="483" customHeight="1" spans="1:10">
      <c r="A483" s="96">
        <v>482</v>
      </c>
      <c r="B483" s="76" t="s">
        <v>617</v>
      </c>
      <c r="C483" s="112" t="s">
        <v>632</v>
      </c>
      <c r="D483" s="113" t="s">
        <v>235</v>
      </c>
      <c r="E483" s="114">
        <v>191</v>
      </c>
      <c r="F483" s="115">
        <v>1170</v>
      </c>
      <c r="G483" s="116" t="s">
        <v>37</v>
      </c>
      <c r="H483" s="118">
        <v>15</v>
      </c>
      <c r="J483" s="104">
        <v>15</v>
      </c>
    </row>
    <row r="484" customHeight="1" spans="1:10">
      <c r="A484" s="96">
        <v>483</v>
      </c>
      <c r="B484" s="79" t="s">
        <v>633</v>
      </c>
      <c r="C484" s="112" t="s">
        <v>634</v>
      </c>
      <c r="D484" s="113" t="s">
        <v>635</v>
      </c>
      <c r="E484" s="114">
        <v>128</v>
      </c>
      <c r="F484" s="115">
        <v>1147</v>
      </c>
      <c r="G484" s="116" t="s">
        <v>37</v>
      </c>
      <c r="H484" s="118">
        <v>12</v>
      </c>
      <c r="I484" s="103">
        <v>11.5</v>
      </c>
      <c r="J484" s="104">
        <v>11.6</v>
      </c>
    </row>
    <row r="485" customHeight="1" spans="1:10">
      <c r="A485" s="96">
        <v>484</v>
      </c>
      <c r="B485" s="79" t="s">
        <v>633</v>
      </c>
      <c r="C485" s="112" t="s">
        <v>636</v>
      </c>
      <c r="D485" s="113" t="s">
        <v>635</v>
      </c>
      <c r="E485" s="114">
        <v>160</v>
      </c>
      <c r="F485" s="115">
        <v>854</v>
      </c>
      <c r="G485" s="116" t="s">
        <v>37</v>
      </c>
      <c r="H485" s="118">
        <v>13</v>
      </c>
      <c r="I485" s="103">
        <v>12.25</v>
      </c>
      <c r="J485" s="104">
        <v>12.4</v>
      </c>
    </row>
    <row r="486" customHeight="1" spans="1:10">
      <c r="A486" s="96">
        <v>485</v>
      </c>
      <c r="B486" s="79" t="s">
        <v>633</v>
      </c>
      <c r="C486" s="112" t="s">
        <v>637</v>
      </c>
      <c r="D486" s="113" t="s">
        <v>635</v>
      </c>
      <c r="E486" s="114">
        <v>174</v>
      </c>
      <c r="F486" s="115">
        <v>889</v>
      </c>
      <c r="G486" s="116" t="s">
        <v>37</v>
      </c>
      <c r="H486" s="118">
        <v>12</v>
      </c>
      <c r="I486" s="103">
        <v>11.25</v>
      </c>
      <c r="J486" s="104">
        <v>11.4</v>
      </c>
    </row>
    <row r="487" customHeight="1" spans="1:10">
      <c r="A487" s="96">
        <v>486</v>
      </c>
      <c r="B487" s="79" t="s">
        <v>633</v>
      </c>
      <c r="C487" s="112" t="s">
        <v>638</v>
      </c>
      <c r="D487" s="113" t="s">
        <v>635</v>
      </c>
      <c r="E487" s="114">
        <v>160</v>
      </c>
      <c r="F487" s="115">
        <v>577</v>
      </c>
      <c r="G487" s="116" t="s">
        <v>37</v>
      </c>
      <c r="H487" s="118">
        <v>11</v>
      </c>
      <c r="I487" s="103">
        <v>11</v>
      </c>
      <c r="J487" s="104">
        <v>10.4</v>
      </c>
    </row>
    <row r="488" customHeight="1" spans="1:10">
      <c r="A488" s="96">
        <v>487</v>
      </c>
      <c r="B488" s="79" t="s">
        <v>633</v>
      </c>
      <c r="C488" s="112" t="s">
        <v>639</v>
      </c>
      <c r="D488" s="113" t="s">
        <v>635</v>
      </c>
      <c r="E488" s="114">
        <v>110</v>
      </c>
      <c r="F488" s="115">
        <v>865</v>
      </c>
      <c r="G488" s="116" t="s">
        <v>37</v>
      </c>
      <c r="H488" s="118">
        <v>11.5</v>
      </c>
      <c r="I488" s="103">
        <v>11.25</v>
      </c>
      <c r="J488" s="104">
        <v>12.2</v>
      </c>
    </row>
    <row r="489" customHeight="1" spans="1:10">
      <c r="A489" s="96">
        <v>488</v>
      </c>
      <c r="B489" s="79" t="s">
        <v>633</v>
      </c>
      <c r="C489" s="112" t="s">
        <v>640</v>
      </c>
      <c r="D489" s="113" t="s">
        <v>635</v>
      </c>
      <c r="E489" s="114">
        <v>128</v>
      </c>
      <c r="F489" s="115">
        <v>874</v>
      </c>
      <c r="G489" s="116" t="s">
        <v>37</v>
      </c>
      <c r="H489" s="118">
        <v>12</v>
      </c>
      <c r="I489" s="103">
        <v>12.25</v>
      </c>
      <c r="J489" s="104">
        <v>11.6</v>
      </c>
    </row>
    <row r="490" customHeight="1" spans="1:10">
      <c r="A490" s="96">
        <v>489</v>
      </c>
      <c r="B490" s="79" t="s">
        <v>633</v>
      </c>
      <c r="C490" s="112" t="s">
        <v>641</v>
      </c>
      <c r="D490" s="113" t="s">
        <v>635</v>
      </c>
      <c r="E490" s="114">
        <v>174</v>
      </c>
      <c r="F490" s="115">
        <v>755</v>
      </c>
      <c r="G490" s="116" t="s">
        <v>37</v>
      </c>
      <c r="H490" s="118">
        <v>9</v>
      </c>
      <c r="I490" s="103">
        <v>9.5</v>
      </c>
      <c r="J490" s="104">
        <v>9.6</v>
      </c>
    </row>
    <row r="491" customHeight="1" spans="1:10">
      <c r="A491" s="96">
        <v>490</v>
      </c>
      <c r="B491" s="79" t="s">
        <v>633</v>
      </c>
      <c r="C491" s="112" t="s">
        <v>642</v>
      </c>
      <c r="D491" s="113" t="s">
        <v>635</v>
      </c>
      <c r="E491" s="114">
        <v>110</v>
      </c>
      <c r="F491" s="115">
        <v>799</v>
      </c>
      <c r="G491" s="116" t="s">
        <v>37</v>
      </c>
      <c r="H491" s="118">
        <v>13</v>
      </c>
      <c r="I491" s="103">
        <v>12.25</v>
      </c>
      <c r="J491" s="104">
        <v>12.8</v>
      </c>
    </row>
    <row r="492" customHeight="1" spans="1:10">
      <c r="A492" s="96">
        <v>491</v>
      </c>
      <c r="B492" s="79" t="s">
        <v>633</v>
      </c>
      <c r="C492" s="112" t="s">
        <v>643</v>
      </c>
      <c r="D492" s="113" t="s">
        <v>635</v>
      </c>
      <c r="E492" s="114">
        <v>128</v>
      </c>
      <c r="F492" s="115">
        <v>960</v>
      </c>
      <c r="G492" s="116" t="s">
        <v>37</v>
      </c>
      <c r="H492" s="118">
        <v>13.5</v>
      </c>
      <c r="I492" s="103">
        <v>13</v>
      </c>
      <c r="J492" s="104">
        <v>13.6</v>
      </c>
    </row>
    <row r="493" customHeight="1" spans="1:10">
      <c r="A493" s="96">
        <v>492</v>
      </c>
      <c r="B493" s="79" t="s">
        <v>633</v>
      </c>
      <c r="C493" s="112" t="s">
        <v>644</v>
      </c>
      <c r="D493" s="113" t="s">
        <v>635</v>
      </c>
      <c r="E493" s="114">
        <v>130</v>
      </c>
      <c r="F493" s="115">
        <v>623</v>
      </c>
      <c r="G493" s="116" t="s">
        <v>37</v>
      </c>
      <c r="H493" s="118">
        <v>10</v>
      </c>
      <c r="I493" s="103">
        <v>10</v>
      </c>
      <c r="J493" s="104">
        <v>9.8</v>
      </c>
    </row>
    <row r="494" customHeight="1" spans="1:10">
      <c r="A494" s="96">
        <v>493</v>
      </c>
      <c r="B494" s="81" t="s">
        <v>645</v>
      </c>
      <c r="C494" s="112" t="s">
        <v>646</v>
      </c>
      <c r="D494" s="113" t="s">
        <v>647</v>
      </c>
      <c r="E494" s="114">
        <v>132</v>
      </c>
      <c r="F494" s="115">
        <v>616</v>
      </c>
      <c r="G494" s="116" t="s">
        <v>37</v>
      </c>
      <c r="H494" s="118">
        <v>11</v>
      </c>
      <c r="I494" s="123">
        <v>10</v>
      </c>
      <c r="J494" s="104">
        <v>10.6</v>
      </c>
    </row>
    <row r="495" customHeight="1" spans="1:10">
      <c r="A495" s="96">
        <v>494</v>
      </c>
      <c r="B495" s="81" t="s">
        <v>645</v>
      </c>
      <c r="C495" s="112" t="s">
        <v>648</v>
      </c>
      <c r="D495" s="113" t="s">
        <v>263</v>
      </c>
      <c r="E495" s="114">
        <v>132</v>
      </c>
      <c r="F495" s="115">
        <v>729</v>
      </c>
      <c r="G495" s="119" t="s">
        <v>40</v>
      </c>
      <c r="H495" s="120">
        <v>13</v>
      </c>
      <c r="J495" s="104">
        <v>12.6</v>
      </c>
    </row>
    <row r="496" customHeight="1" spans="1:10">
      <c r="A496" s="96">
        <v>495</v>
      </c>
      <c r="B496" s="81" t="s">
        <v>645</v>
      </c>
      <c r="C496" s="112" t="s">
        <v>649</v>
      </c>
      <c r="D496" s="113" t="s">
        <v>647</v>
      </c>
      <c r="E496" s="114">
        <v>138</v>
      </c>
      <c r="F496" s="115">
        <v>1335</v>
      </c>
      <c r="G496" s="116" t="s">
        <v>37</v>
      </c>
      <c r="H496" s="118">
        <v>13.5</v>
      </c>
      <c r="I496" s="123">
        <v>13</v>
      </c>
      <c r="J496" s="104">
        <v>13.2</v>
      </c>
    </row>
    <row r="497" customHeight="1" spans="1:10">
      <c r="A497" s="96">
        <v>496</v>
      </c>
      <c r="B497" s="81" t="s">
        <v>645</v>
      </c>
      <c r="C497" s="112" t="s">
        <v>650</v>
      </c>
      <c r="D497" s="113" t="s">
        <v>647</v>
      </c>
      <c r="E497" s="114" t="s">
        <v>651</v>
      </c>
      <c r="F497" s="115">
        <v>971</v>
      </c>
      <c r="G497" s="116" t="s">
        <v>37</v>
      </c>
      <c r="H497" s="118">
        <v>12.5</v>
      </c>
      <c r="I497" s="123">
        <v>11.25</v>
      </c>
      <c r="J497" s="104">
        <v>11.6</v>
      </c>
    </row>
    <row r="498" customHeight="1" spans="1:10">
      <c r="A498" s="96">
        <v>497</v>
      </c>
      <c r="B498" s="81" t="s">
        <v>645</v>
      </c>
      <c r="C498" s="112" t="s">
        <v>652</v>
      </c>
      <c r="D498" s="113" t="s">
        <v>263</v>
      </c>
      <c r="E498" s="114" t="s">
        <v>651</v>
      </c>
      <c r="F498" s="115">
        <v>1318</v>
      </c>
      <c r="G498" s="119" t="s">
        <v>40</v>
      </c>
      <c r="H498" s="120">
        <v>14</v>
      </c>
      <c r="J498" s="104">
        <v>13.4</v>
      </c>
    </row>
    <row r="499" customHeight="1" spans="1:10">
      <c r="A499" s="96">
        <v>498</v>
      </c>
      <c r="B499" s="81" t="s">
        <v>645</v>
      </c>
      <c r="C499" s="112" t="s">
        <v>645</v>
      </c>
      <c r="D499" s="113" t="s">
        <v>647</v>
      </c>
      <c r="E499" s="114">
        <v>128</v>
      </c>
      <c r="F499" s="115">
        <v>832</v>
      </c>
      <c r="G499" s="116" t="s">
        <v>37</v>
      </c>
      <c r="H499" s="118">
        <v>10.5</v>
      </c>
      <c r="I499" s="123">
        <v>10</v>
      </c>
      <c r="J499" s="104">
        <v>10.8</v>
      </c>
    </row>
    <row r="500" customHeight="1" spans="1:10">
      <c r="A500" s="96">
        <v>499</v>
      </c>
      <c r="B500" s="81" t="s">
        <v>645</v>
      </c>
      <c r="C500" s="112" t="s">
        <v>653</v>
      </c>
      <c r="D500" s="113" t="s">
        <v>647</v>
      </c>
      <c r="E500" s="114">
        <v>129</v>
      </c>
      <c r="F500" s="115">
        <v>628</v>
      </c>
      <c r="G500" s="116" t="s">
        <v>37</v>
      </c>
      <c r="H500" s="118">
        <v>10</v>
      </c>
      <c r="I500" s="123">
        <v>9.25</v>
      </c>
      <c r="J500" s="104">
        <v>9.6</v>
      </c>
    </row>
    <row r="501" customHeight="1" spans="1:10">
      <c r="A501" s="96">
        <v>500</v>
      </c>
      <c r="B501" s="81" t="s">
        <v>645</v>
      </c>
      <c r="C501" s="112" t="s">
        <v>654</v>
      </c>
      <c r="D501" s="113" t="s">
        <v>647</v>
      </c>
      <c r="E501" s="114">
        <v>120.5</v>
      </c>
      <c r="F501" s="115">
        <v>570</v>
      </c>
      <c r="G501" s="116" t="s">
        <v>37</v>
      </c>
      <c r="H501" s="118">
        <v>8</v>
      </c>
      <c r="I501" s="123">
        <v>7</v>
      </c>
      <c r="J501" s="104">
        <v>8</v>
      </c>
    </row>
    <row r="502" customHeight="1" spans="1:10">
      <c r="A502" s="96">
        <v>501</v>
      </c>
      <c r="B502" s="81" t="s">
        <v>645</v>
      </c>
      <c r="C502" s="112" t="s">
        <v>655</v>
      </c>
      <c r="D502" s="113" t="s">
        <v>647</v>
      </c>
      <c r="E502" s="114">
        <v>126</v>
      </c>
      <c r="F502" s="115">
        <v>821</v>
      </c>
      <c r="G502" s="116" t="s">
        <v>37</v>
      </c>
      <c r="H502" s="118">
        <v>11</v>
      </c>
      <c r="I502" s="123">
        <v>10.75</v>
      </c>
      <c r="J502" s="104">
        <v>11.4</v>
      </c>
    </row>
    <row r="503" customHeight="1" spans="1:10">
      <c r="A503" s="96">
        <v>502</v>
      </c>
      <c r="B503" s="81" t="s">
        <v>645</v>
      </c>
      <c r="C503" s="112" t="s">
        <v>656</v>
      </c>
      <c r="D503" s="113" t="s">
        <v>647</v>
      </c>
      <c r="E503" s="114">
        <v>210</v>
      </c>
      <c r="F503" s="115">
        <v>922</v>
      </c>
      <c r="G503" s="116" t="s">
        <v>37</v>
      </c>
      <c r="H503" s="118">
        <v>13</v>
      </c>
      <c r="I503" s="123">
        <v>13</v>
      </c>
      <c r="J503" s="104">
        <v>12.8</v>
      </c>
    </row>
    <row r="504" customHeight="1" spans="1:10">
      <c r="A504" s="96">
        <v>503</v>
      </c>
      <c r="B504" s="81" t="s">
        <v>645</v>
      </c>
      <c r="C504" s="112" t="s">
        <v>657</v>
      </c>
      <c r="D504" s="113" t="s">
        <v>647</v>
      </c>
      <c r="E504" s="114">
        <v>70</v>
      </c>
      <c r="F504" s="115">
        <v>508</v>
      </c>
      <c r="G504" s="116" t="s">
        <v>37</v>
      </c>
      <c r="H504" s="118">
        <v>8</v>
      </c>
      <c r="I504" s="123">
        <v>8</v>
      </c>
      <c r="J504" s="104">
        <v>8.6</v>
      </c>
    </row>
    <row r="505" customHeight="1" spans="1:10">
      <c r="A505" s="96">
        <v>504</v>
      </c>
      <c r="B505" s="81" t="s">
        <v>645</v>
      </c>
      <c r="C505" s="112" t="s">
        <v>658</v>
      </c>
      <c r="D505" s="113" t="s">
        <v>647</v>
      </c>
      <c r="E505" s="114">
        <v>128</v>
      </c>
      <c r="F505" s="115">
        <v>682</v>
      </c>
      <c r="G505" s="116" t="s">
        <v>37</v>
      </c>
      <c r="H505" s="118">
        <v>12</v>
      </c>
      <c r="I505" s="123">
        <v>12.5</v>
      </c>
      <c r="J505" s="104">
        <v>12</v>
      </c>
    </row>
    <row r="506" customHeight="1" spans="1:10">
      <c r="A506" s="96">
        <v>505</v>
      </c>
      <c r="B506" s="81" t="s">
        <v>645</v>
      </c>
      <c r="C506" s="112" t="s">
        <v>659</v>
      </c>
      <c r="D506" s="113" t="s">
        <v>647</v>
      </c>
      <c r="E506" s="114">
        <v>140</v>
      </c>
      <c r="F506" s="115">
        <v>757</v>
      </c>
      <c r="G506" s="116" t="s">
        <v>37</v>
      </c>
      <c r="H506" s="118">
        <v>11.5</v>
      </c>
      <c r="I506" s="123">
        <v>10.25</v>
      </c>
      <c r="J506" s="104">
        <v>10.6</v>
      </c>
    </row>
    <row r="507" customHeight="1" spans="1:11">
      <c r="A507" s="96">
        <v>506</v>
      </c>
      <c r="B507" s="81" t="s">
        <v>645</v>
      </c>
      <c r="C507" s="112" t="s">
        <v>660</v>
      </c>
      <c r="D507" s="113" t="s">
        <v>647</v>
      </c>
      <c r="E507" s="114">
        <v>132</v>
      </c>
      <c r="F507" s="115">
        <v>876</v>
      </c>
      <c r="G507" s="116" t="s">
        <v>37</v>
      </c>
      <c r="H507" s="118">
        <v>13.5</v>
      </c>
      <c r="I507" s="123">
        <v>13.5</v>
      </c>
      <c r="J507" s="104">
        <v>13.8</v>
      </c>
      <c r="K507" s="138"/>
    </row>
    <row r="508" customHeight="1" spans="1:10">
      <c r="A508" s="96">
        <v>507</v>
      </c>
      <c r="B508" s="81" t="s">
        <v>645</v>
      </c>
      <c r="C508" s="112" t="s">
        <v>661</v>
      </c>
      <c r="D508" s="113" t="s">
        <v>647</v>
      </c>
      <c r="E508" s="114">
        <v>127</v>
      </c>
      <c r="F508" s="115">
        <v>598</v>
      </c>
      <c r="G508" s="116" t="s">
        <v>37</v>
      </c>
      <c r="H508" s="118">
        <v>9</v>
      </c>
      <c r="I508" s="123">
        <v>8.75</v>
      </c>
      <c r="J508" s="104">
        <v>9.2</v>
      </c>
    </row>
    <row r="509" customHeight="1" spans="1:10">
      <c r="A509" s="96">
        <v>508</v>
      </c>
      <c r="B509" s="81" t="s">
        <v>645</v>
      </c>
      <c r="C509" s="112" t="s">
        <v>662</v>
      </c>
      <c r="D509" s="113" t="s">
        <v>647</v>
      </c>
      <c r="E509" s="114">
        <v>130</v>
      </c>
      <c r="F509" s="115">
        <v>696</v>
      </c>
      <c r="G509" s="116" t="s">
        <v>37</v>
      </c>
      <c r="H509" s="118">
        <v>11</v>
      </c>
      <c r="I509" s="123">
        <v>10.75</v>
      </c>
      <c r="J509" s="104">
        <v>11.2</v>
      </c>
    </row>
    <row r="510" customHeight="1" spans="1:10">
      <c r="A510" s="96">
        <v>509</v>
      </c>
      <c r="B510" s="81" t="s">
        <v>645</v>
      </c>
      <c r="C510" s="112" t="s">
        <v>663</v>
      </c>
      <c r="D510" s="113" t="s">
        <v>263</v>
      </c>
      <c r="E510" s="114">
        <v>130</v>
      </c>
      <c r="F510" s="115">
        <v>448</v>
      </c>
      <c r="G510" s="116" t="s">
        <v>37</v>
      </c>
      <c r="H510" s="118">
        <v>10</v>
      </c>
      <c r="I510" s="123"/>
      <c r="J510" s="104">
        <v>10.6</v>
      </c>
    </row>
    <row r="511" customHeight="1" spans="1:10">
      <c r="A511" s="96">
        <v>510</v>
      </c>
      <c r="B511" s="81" t="s">
        <v>645</v>
      </c>
      <c r="C511" s="112" t="s">
        <v>664</v>
      </c>
      <c r="D511" s="113" t="s">
        <v>263</v>
      </c>
      <c r="E511" s="114" t="s">
        <v>665</v>
      </c>
      <c r="F511" s="115">
        <v>809</v>
      </c>
      <c r="G511" s="116" t="s">
        <v>37</v>
      </c>
      <c r="H511" s="118">
        <v>11.5</v>
      </c>
      <c r="I511" s="123"/>
      <c r="J511" s="104">
        <v>11.4</v>
      </c>
    </row>
    <row r="512" customHeight="1" spans="1:10">
      <c r="A512" s="96">
        <v>511</v>
      </c>
      <c r="B512" s="81" t="s">
        <v>645</v>
      </c>
      <c r="C512" s="112" t="s">
        <v>666</v>
      </c>
      <c r="D512" s="113" t="s">
        <v>263</v>
      </c>
      <c r="E512" s="114" t="s">
        <v>667</v>
      </c>
      <c r="F512" s="115">
        <v>1184</v>
      </c>
      <c r="G512" s="116" t="s">
        <v>37</v>
      </c>
      <c r="H512" s="118">
        <v>14</v>
      </c>
      <c r="I512" s="123"/>
      <c r="J512" s="104">
        <v>13.4</v>
      </c>
    </row>
    <row r="513" customHeight="1" spans="1:10">
      <c r="A513" s="96">
        <v>512</v>
      </c>
      <c r="B513" s="81" t="s">
        <v>645</v>
      </c>
      <c r="C513" s="112" t="s">
        <v>668</v>
      </c>
      <c r="D513" s="113" t="s">
        <v>263</v>
      </c>
      <c r="E513" s="114">
        <v>140</v>
      </c>
      <c r="F513" s="115">
        <v>859</v>
      </c>
      <c r="G513" s="116" t="s">
        <v>37</v>
      </c>
      <c r="H513" s="118">
        <v>13.5</v>
      </c>
      <c r="I513" s="123"/>
      <c r="J513" s="104">
        <v>13.4</v>
      </c>
    </row>
    <row r="514" customHeight="1" spans="1:10">
      <c r="A514" s="96">
        <v>513</v>
      </c>
      <c r="B514" s="81" t="s">
        <v>645</v>
      </c>
      <c r="C514" s="112" t="s">
        <v>669</v>
      </c>
      <c r="D514" s="113" t="s">
        <v>263</v>
      </c>
      <c r="E514" s="114">
        <v>192</v>
      </c>
      <c r="F514" s="115">
        <v>1064</v>
      </c>
      <c r="G514" s="116" t="s">
        <v>37</v>
      </c>
      <c r="H514" s="118">
        <v>13</v>
      </c>
      <c r="I514" s="123"/>
      <c r="J514" s="104">
        <v>12.6</v>
      </c>
    </row>
    <row r="515" customHeight="1" spans="1:10">
      <c r="A515" s="96">
        <v>514</v>
      </c>
      <c r="B515" s="81" t="s">
        <v>645</v>
      </c>
      <c r="C515" s="112" t="s">
        <v>670</v>
      </c>
      <c r="D515" s="113" t="s">
        <v>263</v>
      </c>
      <c r="E515" s="114">
        <v>192</v>
      </c>
      <c r="F515" s="115">
        <v>1176</v>
      </c>
      <c r="G515" s="119" t="s">
        <v>40</v>
      </c>
      <c r="H515" s="120">
        <v>13</v>
      </c>
      <c r="J515" s="104">
        <v>12.6</v>
      </c>
    </row>
    <row r="516" customHeight="1" spans="1:10">
      <c r="A516" s="96">
        <v>515</v>
      </c>
      <c r="B516" s="81" t="s">
        <v>645</v>
      </c>
      <c r="C516" s="112" t="s">
        <v>671</v>
      </c>
      <c r="D516" s="113" t="s">
        <v>263</v>
      </c>
      <c r="E516" s="114">
        <v>128</v>
      </c>
      <c r="F516" s="115">
        <v>949</v>
      </c>
      <c r="G516" s="116" t="s">
        <v>37</v>
      </c>
      <c r="H516" s="118">
        <v>12.5</v>
      </c>
      <c r="I516" s="123"/>
      <c r="J516" s="104">
        <v>13</v>
      </c>
    </row>
    <row r="517" customHeight="1" spans="1:10">
      <c r="A517" s="96">
        <v>516</v>
      </c>
      <c r="B517" s="81" t="s">
        <v>645</v>
      </c>
      <c r="C517" s="112" t="s">
        <v>672</v>
      </c>
      <c r="D517" s="113" t="s">
        <v>263</v>
      </c>
      <c r="E517" s="114">
        <v>150</v>
      </c>
      <c r="F517" s="115">
        <v>805</v>
      </c>
      <c r="G517" s="116" t="s">
        <v>37</v>
      </c>
      <c r="H517" s="118">
        <v>11.5</v>
      </c>
      <c r="I517" s="123"/>
      <c r="J517" s="104">
        <v>11.2</v>
      </c>
    </row>
    <row r="518" customHeight="1" spans="1:10">
      <c r="A518" s="96">
        <v>517</v>
      </c>
      <c r="B518" s="82" t="s">
        <v>673</v>
      </c>
      <c r="C518" s="112" t="s">
        <v>674</v>
      </c>
      <c r="D518" s="113" t="s">
        <v>368</v>
      </c>
      <c r="E518" s="114">
        <v>140</v>
      </c>
      <c r="F518" s="115">
        <v>1166</v>
      </c>
      <c r="G518" s="116" t="s">
        <v>37</v>
      </c>
      <c r="H518" s="118">
        <v>14.5</v>
      </c>
      <c r="I518" s="123"/>
      <c r="J518" s="104">
        <v>14.2</v>
      </c>
    </row>
    <row r="519" customHeight="1" spans="1:10">
      <c r="A519" s="96">
        <v>518</v>
      </c>
      <c r="B519" s="82" t="s">
        <v>673</v>
      </c>
      <c r="C519" s="112" t="s">
        <v>675</v>
      </c>
      <c r="D519" s="113" t="s">
        <v>180</v>
      </c>
      <c r="E519" s="114">
        <v>140</v>
      </c>
      <c r="F519" s="115">
        <v>1135</v>
      </c>
      <c r="G519" s="119" t="s">
        <v>40</v>
      </c>
      <c r="H519" s="120">
        <v>14</v>
      </c>
      <c r="I519" s="123"/>
      <c r="J519" s="104">
        <v>13.8</v>
      </c>
    </row>
    <row r="520" customHeight="1" spans="1:10">
      <c r="A520" s="96">
        <v>519</v>
      </c>
      <c r="B520" s="82" t="s">
        <v>673</v>
      </c>
      <c r="C520" s="112" t="s">
        <v>676</v>
      </c>
      <c r="D520" s="113" t="s">
        <v>368</v>
      </c>
      <c r="E520" s="114">
        <v>220</v>
      </c>
      <c r="F520" s="115">
        <v>1210</v>
      </c>
      <c r="G520" s="116" t="s">
        <v>37</v>
      </c>
      <c r="H520" s="118">
        <v>14.5</v>
      </c>
      <c r="I520" s="123"/>
      <c r="J520" s="104">
        <v>14.2</v>
      </c>
    </row>
    <row r="521" customHeight="1" spans="1:10">
      <c r="A521" s="96">
        <v>520</v>
      </c>
      <c r="B521" s="82" t="s">
        <v>673</v>
      </c>
      <c r="C521" s="112" t="s">
        <v>677</v>
      </c>
      <c r="D521" s="113" t="s">
        <v>180</v>
      </c>
      <c r="E521" s="114">
        <v>220</v>
      </c>
      <c r="F521" s="115">
        <v>1404</v>
      </c>
      <c r="G521" s="119" t="s">
        <v>40</v>
      </c>
      <c r="H521" s="120">
        <v>15</v>
      </c>
      <c r="I521" s="123"/>
      <c r="J521" s="104">
        <v>15</v>
      </c>
    </row>
    <row r="522" customHeight="1" spans="1:10">
      <c r="A522" s="96">
        <v>521</v>
      </c>
      <c r="B522" s="82" t="s">
        <v>673</v>
      </c>
      <c r="C522" s="112" t="s">
        <v>678</v>
      </c>
      <c r="D522" s="113" t="s">
        <v>368</v>
      </c>
      <c r="E522" s="114">
        <v>212</v>
      </c>
      <c r="F522" s="115">
        <v>1719</v>
      </c>
      <c r="G522" s="116" t="s">
        <v>37</v>
      </c>
      <c r="H522" s="118">
        <v>15</v>
      </c>
      <c r="I522" s="123"/>
      <c r="J522" s="104">
        <v>15</v>
      </c>
    </row>
    <row r="523" customHeight="1" spans="1:10">
      <c r="A523" s="96">
        <v>522</v>
      </c>
      <c r="B523" s="82" t="s">
        <v>673</v>
      </c>
      <c r="C523" s="112" t="s">
        <v>679</v>
      </c>
      <c r="D523" s="113" t="s">
        <v>368</v>
      </c>
      <c r="E523" s="114">
        <v>188</v>
      </c>
      <c r="F523" s="115">
        <v>658</v>
      </c>
      <c r="G523" s="116" t="s">
        <v>37</v>
      </c>
      <c r="H523" s="118">
        <v>11.5</v>
      </c>
      <c r="I523" s="123"/>
      <c r="J523" s="104">
        <v>11.4</v>
      </c>
    </row>
    <row r="524" customHeight="1" spans="1:10">
      <c r="A524" s="96">
        <v>523</v>
      </c>
      <c r="B524" s="82" t="s">
        <v>673</v>
      </c>
      <c r="C524" s="112" t="s">
        <v>680</v>
      </c>
      <c r="D524" s="113" t="s">
        <v>368</v>
      </c>
      <c r="E524" s="114">
        <v>200</v>
      </c>
      <c r="F524" s="115">
        <v>927</v>
      </c>
      <c r="G524" s="116" t="s">
        <v>37</v>
      </c>
      <c r="H524" s="118">
        <v>13</v>
      </c>
      <c r="I524" s="123"/>
      <c r="J524" s="104">
        <v>13</v>
      </c>
    </row>
    <row r="525" customHeight="1" spans="1:10">
      <c r="A525" s="96">
        <v>524</v>
      </c>
      <c r="B525" s="82" t="s">
        <v>673</v>
      </c>
      <c r="C525" s="112" t="s">
        <v>681</v>
      </c>
      <c r="D525" s="113" t="s">
        <v>180</v>
      </c>
      <c r="E525" s="114">
        <v>200</v>
      </c>
      <c r="F525" s="115">
        <v>995</v>
      </c>
      <c r="G525" s="119" t="s">
        <v>40</v>
      </c>
      <c r="H525" s="120">
        <v>14</v>
      </c>
      <c r="I525" s="123"/>
      <c r="J525" s="104">
        <v>13.4</v>
      </c>
    </row>
    <row r="526" customHeight="1" spans="1:10">
      <c r="A526" s="96">
        <v>525</v>
      </c>
      <c r="B526" s="82" t="s">
        <v>673</v>
      </c>
      <c r="C526" s="112" t="s">
        <v>682</v>
      </c>
      <c r="D526" s="113" t="s">
        <v>368</v>
      </c>
      <c r="E526" s="114">
        <v>170</v>
      </c>
      <c r="F526" s="115">
        <v>1505</v>
      </c>
      <c r="G526" s="116" t="s">
        <v>37</v>
      </c>
      <c r="H526" s="118">
        <v>15</v>
      </c>
      <c r="I526" s="123"/>
      <c r="J526" s="104">
        <v>15.4</v>
      </c>
    </row>
    <row r="527" customHeight="1" spans="1:10">
      <c r="A527" s="96">
        <v>526</v>
      </c>
      <c r="B527" s="82" t="s">
        <v>673</v>
      </c>
      <c r="C527" s="112" t="s">
        <v>683</v>
      </c>
      <c r="D527" s="113" t="s">
        <v>368</v>
      </c>
      <c r="E527" s="114">
        <v>190</v>
      </c>
      <c r="F527" s="115">
        <v>1282</v>
      </c>
      <c r="G527" s="116" t="s">
        <v>37</v>
      </c>
      <c r="H527" s="118">
        <v>14.5</v>
      </c>
      <c r="I527" s="123"/>
      <c r="J527" s="104">
        <v>15</v>
      </c>
    </row>
    <row r="528" customHeight="1" spans="1:10">
      <c r="A528" s="96">
        <v>527</v>
      </c>
      <c r="B528" s="82" t="s">
        <v>673</v>
      </c>
      <c r="C528" s="112" t="s">
        <v>684</v>
      </c>
      <c r="D528" s="113" t="s">
        <v>368</v>
      </c>
      <c r="E528" s="114" t="s">
        <v>346</v>
      </c>
      <c r="F528" s="115">
        <v>1288</v>
      </c>
      <c r="G528" s="116" t="s">
        <v>37</v>
      </c>
      <c r="H528" s="118">
        <v>15.5</v>
      </c>
      <c r="I528" s="123"/>
      <c r="J528" s="104">
        <v>16</v>
      </c>
    </row>
    <row r="529" customHeight="1" spans="1:10">
      <c r="A529" s="96">
        <v>528</v>
      </c>
      <c r="B529" s="82" t="s">
        <v>673</v>
      </c>
      <c r="C529" s="112" t="s">
        <v>685</v>
      </c>
      <c r="D529" s="113" t="s">
        <v>368</v>
      </c>
      <c r="E529" s="114">
        <v>174</v>
      </c>
      <c r="F529" s="115">
        <v>792</v>
      </c>
      <c r="G529" s="116" t="s">
        <v>37</v>
      </c>
      <c r="H529" s="118">
        <v>12</v>
      </c>
      <c r="I529" s="123"/>
      <c r="J529" s="104">
        <v>12</v>
      </c>
    </row>
    <row r="530" customHeight="1" spans="1:10">
      <c r="A530" s="96">
        <v>529</v>
      </c>
      <c r="B530" s="82" t="s">
        <v>673</v>
      </c>
      <c r="C530" s="112" t="s">
        <v>686</v>
      </c>
      <c r="D530" s="113" t="s">
        <v>368</v>
      </c>
      <c r="E530" s="114">
        <v>175</v>
      </c>
      <c r="F530" s="115">
        <v>747</v>
      </c>
      <c r="G530" s="116" t="s">
        <v>37</v>
      </c>
      <c r="H530" s="118">
        <v>13</v>
      </c>
      <c r="I530" s="123"/>
      <c r="J530" s="104">
        <v>11.8</v>
      </c>
    </row>
    <row r="531" customHeight="1" spans="1:10">
      <c r="A531" s="96">
        <v>530</v>
      </c>
      <c r="B531" s="82" t="s">
        <v>673</v>
      </c>
      <c r="C531" s="112" t="s">
        <v>687</v>
      </c>
      <c r="D531" s="113" t="s">
        <v>266</v>
      </c>
      <c r="E531" s="114">
        <v>160</v>
      </c>
      <c r="F531" s="115">
        <v>1028</v>
      </c>
      <c r="G531" s="116" t="s">
        <v>37</v>
      </c>
      <c r="H531" s="118">
        <v>14.5</v>
      </c>
      <c r="I531" s="123"/>
      <c r="J531" s="104">
        <v>14.6</v>
      </c>
    </row>
    <row r="532" customHeight="1" spans="1:10">
      <c r="A532" s="96">
        <v>531</v>
      </c>
      <c r="B532" s="82" t="s">
        <v>673</v>
      </c>
      <c r="C532" s="112" t="s">
        <v>688</v>
      </c>
      <c r="D532" s="113" t="s">
        <v>99</v>
      </c>
      <c r="E532" s="114">
        <v>165</v>
      </c>
      <c r="F532" s="115">
        <v>825</v>
      </c>
      <c r="G532" s="116" t="s">
        <v>37</v>
      </c>
      <c r="H532" s="118">
        <v>13.5</v>
      </c>
      <c r="I532" s="123"/>
      <c r="J532" s="104">
        <v>12.8</v>
      </c>
    </row>
    <row r="533" customHeight="1" spans="1:10">
      <c r="A533" s="96">
        <v>532</v>
      </c>
      <c r="B533" s="82" t="s">
        <v>673</v>
      </c>
      <c r="C533" s="112" t="s">
        <v>689</v>
      </c>
      <c r="D533" s="113" t="s">
        <v>99</v>
      </c>
      <c r="E533" s="114">
        <v>195</v>
      </c>
      <c r="F533" s="115">
        <v>939</v>
      </c>
      <c r="G533" s="116" t="s">
        <v>37</v>
      </c>
      <c r="H533" s="118">
        <v>14.5</v>
      </c>
      <c r="I533" s="123"/>
      <c r="J533" s="104">
        <v>14.4</v>
      </c>
    </row>
    <row r="534" customHeight="1" spans="1:11">
      <c r="A534" s="96">
        <v>533</v>
      </c>
      <c r="B534" s="82" t="s">
        <v>673</v>
      </c>
      <c r="C534" s="112" t="s">
        <v>690</v>
      </c>
      <c r="D534" s="113" t="s">
        <v>180</v>
      </c>
      <c r="E534" s="114">
        <v>195</v>
      </c>
      <c r="F534" s="115">
        <v>1135</v>
      </c>
      <c r="G534" s="119" t="s">
        <v>40</v>
      </c>
      <c r="H534" s="120">
        <v>16</v>
      </c>
      <c r="I534" s="123"/>
      <c r="J534" s="104">
        <v>16.2</v>
      </c>
      <c r="K534" s="138"/>
    </row>
    <row r="535" customHeight="1" spans="1:10">
      <c r="A535" s="96">
        <v>534</v>
      </c>
      <c r="B535" s="82" t="s">
        <v>673</v>
      </c>
      <c r="C535" s="112" t="s">
        <v>691</v>
      </c>
      <c r="D535" s="113" t="s">
        <v>180</v>
      </c>
      <c r="E535" s="114">
        <v>135</v>
      </c>
      <c r="F535" s="115">
        <v>1075</v>
      </c>
      <c r="G535" s="116" t="s">
        <v>37</v>
      </c>
      <c r="H535" s="118">
        <v>13</v>
      </c>
      <c r="I535" s="123"/>
      <c r="J535" s="104">
        <v>12.8</v>
      </c>
    </row>
    <row r="536" customHeight="1" spans="1:10">
      <c r="A536" s="96">
        <v>535</v>
      </c>
      <c r="B536" s="82" t="s">
        <v>673</v>
      </c>
      <c r="C536" s="112" t="s">
        <v>692</v>
      </c>
      <c r="D536" s="113" t="s">
        <v>180</v>
      </c>
      <c r="E536" s="114">
        <v>143</v>
      </c>
      <c r="F536" s="115">
        <v>900</v>
      </c>
      <c r="G536" s="116" t="s">
        <v>37</v>
      </c>
      <c r="H536" s="118">
        <v>12.5</v>
      </c>
      <c r="I536" s="123"/>
      <c r="J536" s="104">
        <v>12.8</v>
      </c>
    </row>
    <row r="537" customHeight="1" spans="1:10">
      <c r="A537" s="96">
        <v>536</v>
      </c>
      <c r="B537" s="85" t="s">
        <v>693</v>
      </c>
      <c r="C537" s="112" t="s">
        <v>694</v>
      </c>
      <c r="D537" s="113" t="s">
        <v>36</v>
      </c>
      <c r="E537" s="114">
        <v>148</v>
      </c>
      <c r="F537" s="115">
        <v>1132</v>
      </c>
      <c r="G537" s="116" t="s">
        <v>37</v>
      </c>
      <c r="H537" s="118">
        <v>13.5</v>
      </c>
      <c r="I537" s="123">
        <v>13</v>
      </c>
      <c r="J537" s="104">
        <v>13.2</v>
      </c>
    </row>
    <row r="538" customHeight="1" spans="1:10">
      <c r="A538" s="96">
        <v>537</v>
      </c>
      <c r="B538" s="85" t="s">
        <v>693</v>
      </c>
      <c r="C538" s="112" t="s">
        <v>695</v>
      </c>
      <c r="D538" s="113" t="s">
        <v>36</v>
      </c>
      <c r="E538" s="114" t="s">
        <v>696</v>
      </c>
      <c r="F538" s="115">
        <v>940</v>
      </c>
      <c r="G538" s="116" t="s">
        <v>37</v>
      </c>
      <c r="H538" s="118">
        <v>13</v>
      </c>
      <c r="I538" s="123">
        <v>13</v>
      </c>
      <c r="J538" s="104">
        <v>13</v>
      </c>
    </row>
    <row r="539" customHeight="1" spans="1:10">
      <c r="A539" s="96">
        <v>538</v>
      </c>
      <c r="B539" s="85" t="s">
        <v>693</v>
      </c>
      <c r="C539" s="112" t="s">
        <v>697</v>
      </c>
      <c r="D539" s="113" t="s">
        <v>36</v>
      </c>
      <c r="E539" s="114">
        <v>205</v>
      </c>
      <c r="F539" s="115">
        <v>843</v>
      </c>
      <c r="G539" s="116" t="s">
        <v>37</v>
      </c>
      <c r="H539" s="118">
        <v>11</v>
      </c>
      <c r="I539" s="123">
        <v>11</v>
      </c>
      <c r="J539" s="104">
        <v>11</v>
      </c>
    </row>
    <row r="540" customHeight="1" spans="1:10">
      <c r="A540" s="96">
        <v>539</v>
      </c>
      <c r="B540" s="85" t="s">
        <v>693</v>
      </c>
      <c r="C540" s="112" t="s">
        <v>698</v>
      </c>
      <c r="D540" s="113" t="s">
        <v>36</v>
      </c>
      <c r="E540" s="114">
        <v>190</v>
      </c>
      <c r="F540" s="115">
        <v>1061</v>
      </c>
      <c r="G540" s="116" t="s">
        <v>37</v>
      </c>
      <c r="H540" s="118">
        <v>12.5</v>
      </c>
      <c r="I540" s="123">
        <v>12.25</v>
      </c>
      <c r="J540" s="104">
        <v>12.2</v>
      </c>
    </row>
    <row r="541" customHeight="1" spans="1:10">
      <c r="A541" s="96">
        <v>540</v>
      </c>
      <c r="B541" s="85" t="s">
        <v>693</v>
      </c>
      <c r="C541" s="112" t="s">
        <v>699</v>
      </c>
      <c r="D541" s="113" t="s">
        <v>43</v>
      </c>
      <c r="E541" s="114">
        <v>190</v>
      </c>
      <c r="F541" s="115">
        <v>1293</v>
      </c>
      <c r="G541" s="119" t="s">
        <v>40</v>
      </c>
      <c r="H541" s="120">
        <v>13</v>
      </c>
      <c r="I541" s="123"/>
      <c r="J541" s="104">
        <v>13</v>
      </c>
    </row>
    <row r="542" customHeight="1" spans="1:10">
      <c r="A542" s="96">
        <v>541</v>
      </c>
      <c r="B542" s="85" t="s">
        <v>693</v>
      </c>
      <c r="C542" s="112" t="s">
        <v>700</v>
      </c>
      <c r="D542" s="113" t="s">
        <v>36</v>
      </c>
      <c r="E542" s="114">
        <v>170</v>
      </c>
      <c r="F542" s="115">
        <v>810</v>
      </c>
      <c r="G542" s="116" t="s">
        <v>37</v>
      </c>
      <c r="H542" s="118">
        <v>11.5</v>
      </c>
      <c r="I542" s="123">
        <v>11.5</v>
      </c>
      <c r="J542" s="104">
        <v>11.8</v>
      </c>
    </row>
    <row r="543" customHeight="1" spans="1:10">
      <c r="A543" s="96">
        <v>542</v>
      </c>
      <c r="B543" s="85" t="s">
        <v>693</v>
      </c>
      <c r="C543" s="112" t="s">
        <v>701</v>
      </c>
      <c r="D543" s="113" t="s">
        <v>36</v>
      </c>
      <c r="E543" s="114">
        <v>130</v>
      </c>
      <c r="F543" s="115">
        <v>950</v>
      </c>
      <c r="G543" s="116" t="s">
        <v>37</v>
      </c>
      <c r="H543" s="118">
        <v>12.5</v>
      </c>
      <c r="I543" s="123">
        <v>13</v>
      </c>
      <c r="J543" s="104">
        <v>12.8</v>
      </c>
    </row>
    <row r="544" customHeight="1" spans="1:10">
      <c r="A544" s="96">
        <v>543</v>
      </c>
      <c r="B544" s="85" t="s">
        <v>693</v>
      </c>
      <c r="C544" s="112" t="s">
        <v>702</v>
      </c>
      <c r="D544" s="113" t="s">
        <v>8</v>
      </c>
      <c r="E544" s="114">
        <v>130</v>
      </c>
      <c r="F544" s="115">
        <v>1170</v>
      </c>
      <c r="G544" s="119" t="s">
        <v>40</v>
      </c>
      <c r="H544" s="120">
        <v>14.5</v>
      </c>
      <c r="I544" s="123"/>
      <c r="J544" s="104">
        <v>14.6</v>
      </c>
    </row>
    <row r="545" customHeight="1" spans="1:10">
      <c r="A545" s="96">
        <v>544</v>
      </c>
      <c r="B545" s="85" t="s">
        <v>693</v>
      </c>
      <c r="C545" s="112" t="s">
        <v>703</v>
      </c>
      <c r="D545" s="113" t="s">
        <v>36</v>
      </c>
      <c r="E545" s="114">
        <v>183</v>
      </c>
      <c r="F545" s="115">
        <v>632</v>
      </c>
      <c r="G545" s="116" t="s">
        <v>37</v>
      </c>
      <c r="H545" s="118">
        <v>13</v>
      </c>
      <c r="I545" s="123">
        <v>12.75</v>
      </c>
      <c r="J545" s="104">
        <v>12.6</v>
      </c>
    </row>
    <row r="546" customHeight="1" spans="1:10">
      <c r="A546" s="96">
        <v>545</v>
      </c>
      <c r="B546" s="85" t="s">
        <v>693</v>
      </c>
      <c r="C546" s="112" t="s">
        <v>704</v>
      </c>
      <c r="D546" s="113" t="s">
        <v>54</v>
      </c>
      <c r="E546" s="114">
        <v>183</v>
      </c>
      <c r="F546" s="115">
        <v>774</v>
      </c>
      <c r="G546" s="119" t="s">
        <v>40</v>
      </c>
      <c r="H546" s="120">
        <v>14.5</v>
      </c>
      <c r="I546" s="123">
        <v>14.25</v>
      </c>
      <c r="J546" s="104">
        <v>14.2</v>
      </c>
    </row>
    <row r="547" customHeight="1" spans="1:10">
      <c r="A547" s="96">
        <v>546</v>
      </c>
      <c r="B547" s="85" t="s">
        <v>693</v>
      </c>
      <c r="C547" s="112" t="s">
        <v>705</v>
      </c>
      <c r="D547" s="113" t="s">
        <v>36</v>
      </c>
      <c r="E547" s="114">
        <v>135</v>
      </c>
      <c r="F547" s="115">
        <v>688</v>
      </c>
      <c r="G547" s="116" t="s">
        <v>37</v>
      </c>
      <c r="H547" s="118">
        <v>10</v>
      </c>
      <c r="I547" s="123">
        <v>9.75</v>
      </c>
      <c r="J547" s="104">
        <v>10.6</v>
      </c>
    </row>
    <row r="548" customHeight="1" spans="1:10">
      <c r="A548" s="96">
        <v>547</v>
      </c>
      <c r="B548" s="85" t="s">
        <v>693</v>
      </c>
      <c r="C548" s="112" t="s">
        <v>706</v>
      </c>
      <c r="D548" s="113" t="s">
        <v>36</v>
      </c>
      <c r="E548" s="114">
        <v>160</v>
      </c>
      <c r="F548" s="115">
        <v>1000</v>
      </c>
      <c r="G548" s="116" t="s">
        <v>37</v>
      </c>
      <c r="H548" s="118">
        <v>14</v>
      </c>
      <c r="I548" s="123">
        <v>14</v>
      </c>
      <c r="J548" s="104">
        <v>14.2</v>
      </c>
    </row>
    <row r="549" customHeight="1" spans="1:10">
      <c r="A549" s="96">
        <v>548</v>
      </c>
      <c r="B549" s="85" t="s">
        <v>693</v>
      </c>
      <c r="C549" s="112" t="s">
        <v>707</v>
      </c>
      <c r="D549" s="113" t="s">
        <v>36</v>
      </c>
      <c r="E549" s="114">
        <v>164</v>
      </c>
      <c r="F549" s="115">
        <v>573</v>
      </c>
      <c r="G549" s="116" t="s">
        <v>37</v>
      </c>
      <c r="H549" s="118">
        <v>11.5</v>
      </c>
      <c r="I549" s="123">
        <v>10.75</v>
      </c>
      <c r="J549" s="104">
        <v>11.8</v>
      </c>
    </row>
    <row r="550" customHeight="1" spans="1:10">
      <c r="A550" s="96">
        <v>549</v>
      </c>
      <c r="B550" s="85" t="s">
        <v>693</v>
      </c>
      <c r="C550" s="112" t="s">
        <v>708</v>
      </c>
      <c r="D550" s="113" t="s">
        <v>263</v>
      </c>
      <c r="E550" s="114">
        <v>164</v>
      </c>
      <c r="F550" s="115">
        <v>712</v>
      </c>
      <c r="G550" s="119" t="s">
        <v>40</v>
      </c>
      <c r="H550" s="120">
        <v>12.5</v>
      </c>
      <c r="J550" s="104">
        <v>12</v>
      </c>
    </row>
    <row r="551" customHeight="1" spans="1:10">
      <c r="A551" s="96">
        <v>550</v>
      </c>
      <c r="B551" s="85" t="s">
        <v>693</v>
      </c>
      <c r="C551" s="134" t="s">
        <v>709</v>
      </c>
      <c r="D551" s="135" t="s">
        <v>36</v>
      </c>
      <c r="E551" s="136">
        <v>95</v>
      </c>
      <c r="F551" s="137">
        <v>682</v>
      </c>
      <c r="G551" s="116" t="s">
        <v>37</v>
      </c>
      <c r="H551" s="118">
        <v>10.5</v>
      </c>
      <c r="I551" s="139">
        <v>9.5</v>
      </c>
      <c r="J551" s="140">
        <v>9.6</v>
      </c>
    </row>
    <row r="552" customHeight="1" spans="1:10">
      <c r="A552" s="96">
        <v>551</v>
      </c>
      <c r="B552" s="85" t="s">
        <v>693</v>
      </c>
      <c r="C552" s="112" t="s">
        <v>710</v>
      </c>
      <c r="D552" s="113" t="s">
        <v>209</v>
      </c>
      <c r="E552" s="114">
        <v>190</v>
      </c>
      <c r="F552" s="115">
        <v>1067</v>
      </c>
      <c r="G552" s="116" t="s">
        <v>37</v>
      </c>
      <c r="H552" s="118">
        <v>13</v>
      </c>
      <c r="I552" s="123">
        <v>13</v>
      </c>
      <c r="J552" s="104">
        <v>13</v>
      </c>
    </row>
    <row r="553" customHeight="1" spans="1:10">
      <c r="A553" s="96">
        <v>552</v>
      </c>
      <c r="B553" s="85" t="s">
        <v>693</v>
      </c>
      <c r="C553" s="112" t="s">
        <v>711</v>
      </c>
      <c r="D553" s="113" t="s">
        <v>73</v>
      </c>
      <c r="E553" s="114">
        <v>138</v>
      </c>
      <c r="F553" s="115">
        <v>761</v>
      </c>
      <c r="G553" s="116" t="s">
        <v>37</v>
      </c>
      <c r="H553" s="118">
        <v>11.5</v>
      </c>
      <c r="I553" s="123">
        <v>11.25</v>
      </c>
      <c r="J553" s="104">
        <v>11.6</v>
      </c>
    </row>
    <row r="554" customHeight="1" spans="1:10">
      <c r="A554" s="96">
        <v>553</v>
      </c>
      <c r="B554" s="85" t="s">
        <v>693</v>
      </c>
      <c r="C554" s="112" t="s">
        <v>712</v>
      </c>
      <c r="D554" s="113" t="s">
        <v>338</v>
      </c>
      <c r="E554" s="114">
        <v>170</v>
      </c>
      <c r="F554" s="115">
        <v>971</v>
      </c>
      <c r="G554" s="116" t="s">
        <v>37</v>
      </c>
      <c r="H554" s="118">
        <v>13</v>
      </c>
      <c r="I554" s="123">
        <v>13</v>
      </c>
      <c r="J554" s="104">
        <v>12.8</v>
      </c>
    </row>
    <row r="555" customHeight="1" spans="1:10">
      <c r="A555" s="96">
        <v>554</v>
      </c>
      <c r="B555" s="85" t="s">
        <v>693</v>
      </c>
      <c r="C555" s="112" t="s">
        <v>713</v>
      </c>
      <c r="D555" s="113" t="s">
        <v>162</v>
      </c>
      <c r="E555" s="114">
        <v>190</v>
      </c>
      <c r="F555" s="115">
        <v>1305</v>
      </c>
      <c r="G555" s="116" t="s">
        <v>37</v>
      </c>
      <c r="H555" s="118">
        <v>14.5</v>
      </c>
      <c r="I555" s="123">
        <v>15</v>
      </c>
      <c r="J555" s="104">
        <v>15.2</v>
      </c>
    </row>
    <row r="556" customHeight="1" spans="1:10">
      <c r="A556" s="96">
        <v>555</v>
      </c>
      <c r="B556" s="85" t="s">
        <v>693</v>
      </c>
      <c r="C556" s="112" t="s">
        <v>714</v>
      </c>
      <c r="D556" s="113" t="s">
        <v>162</v>
      </c>
      <c r="E556" s="114">
        <v>160</v>
      </c>
      <c r="F556" s="115">
        <v>679</v>
      </c>
      <c r="G556" s="116" t="s">
        <v>37</v>
      </c>
      <c r="H556" s="118">
        <v>12</v>
      </c>
      <c r="I556" s="123">
        <v>12.25</v>
      </c>
      <c r="J556" s="104">
        <v>12.4</v>
      </c>
    </row>
    <row r="557" customHeight="1" spans="1:10">
      <c r="A557" s="96">
        <v>556</v>
      </c>
      <c r="B557" s="85" t="s">
        <v>693</v>
      </c>
      <c r="C557" s="112" t="s">
        <v>715</v>
      </c>
      <c r="D557" s="113" t="s">
        <v>43</v>
      </c>
      <c r="E557" s="114">
        <v>100</v>
      </c>
      <c r="F557" s="115">
        <v>719</v>
      </c>
      <c r="G557" s="116" t="s">
        <v>37</v>
      </c>
      <c r="H557" s="118">
        <v>12.5</v>
      </c>
      <c r="I557" s="123"/>
      <c r="J557" s="104">
        <v>11.8</v>
      </c>
    </row>
    <row r="558" customHeight="1" spans="1:10">
      <c r="A558" s="96">
        <v>557</v>
      </c>
      <c r="B558" s="86" t="s">
        <v>716</v>
      </c>
      <c r="C558" s="112" t="s">
        <v>717</v>
      </c>
      <c r="D558" s="113" t="s">
        <v>36</v>
      </c>
      <c r="E558" s="114" t="s">
        <v>718</v>
      </c>
      <c r="F558" s="115">
        <v>853</v>
      </c>
      <c r="G558" s="116" t="s">
        <v>37</v>
      </c>
      <c r="H558" s="118">
        <v>14</v>
      </c>
      <c r="I558" s="123">
        <v>13.5</v>
      </c>
      <c r="J558" s="104">
        <v>13.2</v>
      </c>
    </row>
    <row r="559" customHeight="1" spans="1:10">
      <c r="A559" s="96">
        <v>558</v>
      </c>
      <c r="B559" s="86" t="s">
        <v>716</v>
      </c>
      <c r="C559" s="112" t="s">
        <v>719</v>
      </c>
      <c r="D559" s="113" t="s">
        <v>43</v>
      </c>
      <c r="E559" s="114" t="s">
        <v>718</v>
      </c>
      <c r="F559" s="115">
        <v>1093</v>
      </c>
      <c r="G559" s="119" t="s">
        <v>40</v>
      </c>
      <c r="H559" s="120">
        <v>15.5</v>
      </c>
      <c r="I559" s="123"/>
      <c r="J559" s="104">
        <v>16</v>
      </c>
    </row>
    <row r="560" customHeight="1" spans="1:10">
      <c r="A560" s="96">
        <v>559</v>
      </c>
      <c r="B560" s="86" t="s">
        <v>716</v>
      </c>
      <c r="C560" s="112" t="s">
        <v>720</v>
      </c>
      <c r="D560" s="113" t="s">
        <v>36</v>
      </c>
      <c r="E560" s="114">
        <v>201</v>
      </c>
      <c r="F560" s="115">
        <v>899</v>
      </c>
      <c r="G560" s="116" t="s">
        <v>37</v>
      </c>
      <c r="H560" s="118">
        <v>14.5</v>
      </c>
      <c r="I560" s="123">
        <v>14.5</v>
      </c>
      <c r="J560" s="104">
        <v>14.6</v>
      </c>
    </row>
    <row r="561" customHeight="1" spans="1:10">
      <c r="A561" s="96">
        <v>560</v>
      </c>
      <c r="B561" s="86" t="s">
        <v>716</v>
      </c>
      <c r="C561" s="112" t="s">
        <v>721</v>
      </c>
      <c r="D561" s="113" t="s">
        <v>36</v>
      </c>
      <c r="E561" s="114">
        <v>175</v>
      </c>
      <c r="F561" s="115">
        <v>879</v>
      </c>
      <c r="G561" s="116" t="s">
        <v>37</v>
      </c>
      <c r="H561" s="118">
        <v>13</v>
      </c>
      <c r="I561" s="123">
        <v>12.5</v>
      </c>
      <c r="J561" s="104">
        <v>12.8</v>
      </c>
    </row>
    <row r="562" customHeight="1" spans="1:10">
      <c r="A562" s="96">
        <v>561</v>
      </c>
      <c r="B562" s="86" t="s">
        <v>716</v>
      </c>
      <c r="C562" s="112" t="s">
        <v>722</v>
      </c>
      <c r="D562" s="113" t="s">
        <v>54</v>
      </c>
      <c r="E562" s="114">
        <v>175</v>
      </c>
      <c r="F562" s="115">
        <v>885</v>
      </c>
      <c r="G562" s="119" t="s">
        <v>40</v>
      </c>
      <c r="H562" s="120">
        <v>15.5</v>
      </c>
      <c r="I562" s="123">
        <v>15</v>
      </c>
      <c r="J562" s="104">
        <v>15.2</v>
      </c>
    </row>
    <row r="563" customHeight="1" spans="1:10">
      <c r="A563" s="96">
        <v>562</v>
      </c>
      <c r="B563" s="86" t="s">
        <v>716</v>
      </c>
      <c r="C563" s="112" t="s">
        <v>723</v>
      </c>
      <c r="D563" s="113" t="s">
        <v>36</v>
      </c>
      <c r="E563" s="114">
        <v>158</v>
      </c>
      <c r="F563" s="115">
        <v>668</v>
      </c>
      <c r="G563" s="116" t="s">
        <v>37</v>
      </c>
      <c r="H563" s="118">
        <v>12</v>
      </c>
      <c r="I563" s="123">
        <v>11.5</v>
      </c>
      <c r="J563" s="104">
        <v>11.6</v>
      </c>
    </row>
    <row r="564" customHeight="1" spans="1:10">
      <c r="A564" s="96">
        <v>563</v>
      </c>
      <c r="B564" s="86" t="s">
        <v>716</v>
      </c>
      <c r="C564" s="112" t="s">
        <v>724</v>
      </c>
      <c r="D564" s="113" t="s">
        <v>36</v>
      </c>
      <c r="E564" s="114">
        <v>150</v>
      </c>
      <c r="F564" s="115">
        <v>800</v>
      </c>
      <c r="G564" s="116" t="s">
        <v>37</v>
      </c>
      <c r="H564" s="118">
        <v>12.5</v>
      </c>
      <c r="I564" s="123">
        <v>11.75</v>
      </c>
      <c r="J564" s="104">
        <v>12.2</v>
      </c>
    </row>
    <row r="565" customHeight="1" spans="1:10">
      <c r="A565" s="96">
        <v>564</v>
      </c>
      <c r="B565" s="86" t="s">
        <v>716</v>
      </c>
      <c r="C565" s="112" t="s">
        <v>725</v>
      </c>
      <c r="D565" s="113" t="s">
        <v>36</v>
      </c>
      <c r="E565" s="114" t="s">
        <v>726</v>
      </c>
      <c r="F565" s="115">
        <v>771</v>
      </c>
      <c r="G565" s="116" t="s">
        <v>37</v>
      </c>
      <c r="H565" s="118">
        <v>12</v>
      </c>
      <c r="I565" s="123">
        <v>13</v>
      </c>
      <c r="J565" s="104">
        <v>12.2</v>
      </c>
    </row>
    <row r="566" customHeight="1" spans="1:10">
      <c r="A566" s="96">
        <v>565</v>
      </c>
      <c r="B566" s="86" t="s">
        <v>716</v>
      </c>
      <c r="C566" s="112" t="s">
        <v>727</v>
      </c>
      <c r="D566" s="113" t="s">
        <v>8</v>
      </c>
      <c r="E566" s="114" t="s">
        <v>726</v>
      </c>
      <c r="F566" s="115">
        <v>807</v>
      </c>
      <c r="G566" s="119" t="s">
        <v>40</v>
      </c>
      <c r="H566" s="120">
        <v>13</v>
      </c>
      <c r="I566" s="123"/>
      <c r="J566" s="104">
        <v>12.4</v>
      </c>
    </row>
    <row r="567" customHeight="1" spans="1:10">
      <c r="A567" s="96">
        <v>566</v>
      </c>
      <c r="B567" s="86" t="s">
        <v>716</v>
      </c>
      <c r="C567" s="112" t="s">
        <v>728</v>
      </c>
      <c r="D567" s="113" t="s">
        <v>36</v>
      </c>
      <c r="E567" s="114">
        <v>158</v>
      </c>
      <c r="F567" s="115">
        <v>689</v>
      </c>
      <c r="G567" s="116" t="s">
        <v>37</v>
      </c>
      <c r="H567" s="118">
        <v>11</v>
      </c>
      <c r="I567" s="123">
        <v>11</v>
      </c>
      <c r="J567" s="104">
        <v>11.4</v>
      </c>
    </row>
    <row r="568" customHeight="1" spans="1:10">
      <c r="A568" s="96">
        <v>567</v>
      </c>
      <c r="B568" s="86" t="s">
        <v>716</v>
      </c>
      <c r="C568" s="126" t="s">
        <v>729</v>
      </c>
      <c r="D568" s="127" t="s">
        <v>36</v>
      </c>
      <c r="E568" s="128">
        <v>160</v>
      </c>
      <c r="F568" s="129">
        <v>1183</v>
      </c>
      <c r="G568" s="116" t="s">
        <v>37</v>
      </c>
      <c r="H568" s="118">
        <v>13</v>
      </c>
      <c r="I568" s="131">
        <v>12</v>
      </c>
      <c r="J568" s="132">
        <v>12.6</v>
      </c>
    </row>
    <row r="569" customHeight="1" spans="1:10">
      <c r="A569" s="96">
        <v>568</v>
      </c>
      <c r="B569" s="86" t="s">
        <v>716</v>
      </c>
      <c r="C569" s="112" t="s">
        <v>730</v>
      </c>
      <c r="D569" s="113" t="s">
        <v>36</v>
      </c>
      <c r="E569" s="114">
        <v>173</v>
      </c>
      <c r="F569" s="115">
        <v>749</v>
      </c>
      <c r="G569" s="116" t="s">
        <v>37</v>
      </c>
      <c r="H569" s="118">
        <v>10.5</v>
      </c>
      <c r="I569" s="123">
        <v>10</v>
      </c>
      <c r="J569" s="104">
        <v>10.4</v>
      </c>
    </row>
    <row r="570" customHeight="1" spans="1:10">
      <c r="A570" s="96">
        <v>569</v>
      </c>
      <c r="B570" s="86" t="s">
        <v>716</v>
      </c>
      <c r="C570" s="112" t="s">
        <v>731</v>
      </c>
      <c r="D570" s="113" t="s">
        <v>36</v>
      </c>
      <c r="E570" s="114">
        <v>180</v>
      </c>
      <c r="F570" s="115">
        <v>884</v>
      </c>
      <c r="G570" s="116" t="s">
        <v>37</v>
      </c>
      <c r="H570" s="118">
        <v>12.5</v>
      </c>
      <c r="I570" s="123">
        <v>11.5</v>
      </c>
      <c r="J570" s="104">
        <v>11.4</v>
      </c>
    </row>
    <row r="571" customHeight="1" spans="1:10">
      <c r="A571" s="96">
        <v>570</v>
      </c>
      <c r="B571" s="86" t="s">
        <v>716</v>
      </c>
      <c r="C571" s="112" t="s">
        <v>732</v>
      </c>
      <c r="D571" s="113" t="s">
        <v>263</v>
      </c>
      <c r="E571" s="114">
        <v>180</v>
      </c>
      <c r="F571" s="115">
        <v>1179</v>
      </c>
      <c r="G571" s="119" t="s">
        <v>40</v>
      </c>
      <c r="H571" s="120">
        <v>14.5</v>
      </c>
      <c r="J571" s="104">
        <v>14.8</v>
      </c>
    </row>
    <row r="572" customHeight="1" spans="1:10">
      <c r="A572" s="96">
        <v>571</v>
      </c>
      <c r="B572" s="86" t="s">
        <v>716</v>
      </c>
      <c r="C572" s="126" t="s">
        <v>733</v>
      </c>
      <c r="D572" s="127" t="s">
        <v>36</v>
      </c>
      <c r="E572" s="128">
        <v>180</v>
      </c>
      <c r="F572" s="129">
        <v>1623</v>
      </c>
      <c r="G572" s="116" t="s">
        <v>37</v>
      </c>
      <c r="H572" s="118">
        <v>15.5</v>
      </c>
      <c r="I572" s="131">
        <v>15.75</v>
      </c>
      <c r="J572" s="132">
        <v>16</v>
      </c>
    </row>
    <row r="573" customHeight="1" spans="1:10">
      <c r="A573" s="96">
        <v>572</v>
      </c>
      <c r="B573" s="86" t="s">
        <v>716</v>
      </c>
      <c r="C573" s="112" t="s">
        <v>734</v>
      </c>
      <c r="D573" s="113" t="s">
        <v>207</v>
      </c>
      <c r="E573" s="114">
        <v>155</v>
      </c>
      <c r="F573" s="115">
        <v>970</v>
      </c>
      <c r="G573" s="116" t="s">
        <v>37</v>
      </c>
      <c r="H573" s="118">
        <v>13</v>
      </c>
      <c r="I573" s="123">
        <v>12.75</v>
      </c>
      <c r="J573" s="104">
        <v>12.8</v>
      </c>
    </row>
    <row r="574" customHeight="1" spans="1:10">
      <c r="A574" s="96">
        <v>573</v>
      </c>
      <c r="B574" s="86" t="s">
        <v>716</v>
      </c>
      <c r="C574" s="112" t="s">
        <v>735</v>
      </c>
      <c r="D574" s="113" t="s">
        <v>82</v>
      </c>
      <c r="E574" s="114">
        <v>160</v>
      </c>
      <c r="F574" s="115">
        <v>797</v>
      </c>
      <c r="G574" s="116" t="s">
        <v>37</v>
      </c>
      <c r="H574" s="118">
        <v>12</v>
      </c>
      <c r="I574" s="123">
        <v>12</v>
      </c>
      <c r="J574" s="104">
        <v>12</v>
      </c>
    </row>
    <row r="575" customHeight="1" spans="1:10">
      <c r="A575" s="96">
        <v>574</v>
      </c>
      <c r="B575" s="86" t="s">
        <v>716</v>
      </c>
      <c r="C575" s="112" t="s">
        <v>736</v>
      </c>
      <c r="D575" s="113" t="s">
        <v>209</v>
      </c>
      <c r="E575" s="114">
        <v>128</v>
      </c>
      <c r="F575" s="115">
        <v>787</v>
      </c>
      <c r="G575" s="116" t="s">
        <v>37</v>
      </c>
      <c r="H575" s="118">
        <v>13</v>
      </c>
      <c r="I575" s="123">
        <v>13</v>
      </c>
      <c r="J575" s="104">
        <v>12.8</v>
      </c>
    </row>
    <row r="576" customHeight="1" spans="1:10">
      <c r="A576" s="96">
        <v>575</v>
      </c>
      <c r="B576" s="86" t="s">
        <v>716</v>
      </c>
      <c r="C576" s="112" t="s">
        <v>737</v>
      </c>
      <c r="D576" s="113" t="s">
        <v>65</v>
      </c>
      <c r="E576" s="114">
        <v>175</v>
      </c>
      <c r="F576" s="115">
        <v>999</v>
      </c>
      <c r="G576" s="116" t="s">
        <v>37</v>
      </c>
      <c r="H576" s="118">
        <v>14</v>
      </c>
      <c r="I576" s="123">
        <v>13.25</v>
      </c>
      <c r="J576" s="104">
        <v>13.6</v>
      </c>
    </row>
    <row r="577" customHeight="1" spans="1:10">
      <c r="A577" s="96">
        <v>576</v>
      </c>
      <c r="B577" s="86" t="s">
        <v>716</v>
      </c>
      <c r="C577" s="112" t="s">
        <v>738</v>
      </c>
      <c r="D577" s="113" t="s">
        <v>65</v>
      </c>
      <c r="E577" s="114">
        <v>160</v>
      </c>
      <c r="F577" s="115">
        <v>928</v>
      </c>
      <c r="G577" s="116" t="s">
        <v>37</v>
      </c>
      <c r="H577" s="118">
        <v>13</v>
      </c>
      <c r="I577" s="123">
        <v>12.5</v>
      </c>
      <c r="J577" s="104">
        <v>12.4</v>
      </c>
    </row>
    <row r="578" customHeight="1" spans="1:10">
      <c r="A578" s="96">
        <v>577</v>
      </c>
      <c r="B578" s="86" t="s">
        <v>716</v>
      </c>
      <c r="C578" s="112" t="s">
        <v>739</v>
      </c>
      <c r="D578" s="113" t="s">
        <v>65</v>
      </c>
      <c r="E578" s="114">
        <v>150</v>
      </c>
      <c r="F578" s="115">
        <v>2000</v>
      </c>
      <c r="G578" s="116" t="s">
        <v>37</v>
      </c>
      <c r="H578" s="118">
        <v>15</v>
      </c>
      <c r="I578" s="123">
        <v>15.25</v>
      </c>
      <c r="J578" s="104">
        <v>15.4</v>
      </c>
    </row>
    <row r="579" customHeight="1" spans="1:10">
      <c r="A579" s="96">
        <v>578</v>
      </c>
      <c r="B579" s="86" t="s">
        <v>716</v>
      </c>
      <c r="C579" s="112" t="s">
        <v>740</v>
      </c>
      <c r="D579" s="113" t="s">
        <v>180</v>
      </c>
      <c r="E579" s="114">
        <v>196</v>
      </c>
      <c r="F579" s="115">
        <v>1051</v>
      </c>
      <c r="G579" s="116" t="s">
        <v>37</v>
      </c>
      <c r="H579" s="118">
        <v>14</v>
      </c>
      <c r="I579" s="123"/>
      <c r="J579" s="104">
        <v>14</v>
      </c>
    </row>
    <row r="580" customHeight="1" spans="1:10">
      <c r="A580" s="96">
        <v>579</v>
      </c>
      <c r="B580" s="86" t="s">
        <v>716</v>
      </c>
      <c r="C580" s="112" t="s">
        <v>741</v>
      </c>
      <c r="D580" s="113" t="s">
        <v>43</v>
      </c>
      <c r="E580" s="114">
        <v>172</v>
      </c>
      <c r="F580" s="115">
        <v>897</v>
      </c>
      <c r="G580" s="116" t="s">
        <v>37</v>
      </c>
      <c r="H580" s="118">
        <v>14</v>
      </c>
      <c r="I580" s="123"/>
      <c r="J580" s="104">
        <v>13.2</v>
      </c>
    </row>
    <row r="581" customHeight="1" spans="1:10">
      <c r="A581" s="96">
        <v>580</v>
      </c>
      <c r="B581" s="89" t="s">
        <v>742</v>
      </c>
      <c r="C581" s="126" t="s">
        <v>743</v>
      </c>
      <c r="D581" s="127" t="s">
        <v>122</v>
      </c>
      <c r="E581" s="128">
        <v>172</v>
      </c>
      <c r="F581" s="129">
        <v>688</v>
      </c>
      <c r="G581" s="116" t="s">
        <v>37</v>
      </c>
      <c r="H581" s="118">
        <v>9</v>
      </c>
      <c r="I581" s="131">
        <v>10</v>
      </c>
      <c r="J581" s="132">
        <v>10</v>
      </c>
    </row>
    <row r="582" customHeight="1" spans="1:10">
      <c r="A582" s="96">
        <v>581</v>
      </c>
      <c r="B582" s="89" t="s">
        <v>742</v>
      </c>
      <c r="C582" s="112" t="s">
        <v>744</v>
      </c>
      <c r="D582" s="113" t="s">
        <v>122</v>
      </c>
      <c r="E582" s="114">
        <v>210</v>
      </c>
      <c r="F582" s="115">
        <v>718</v>
      </c>
      <c r="G582" s="116" t="s">
        <v>37</v>
      </c>
      <c r="H582" s="118">
        <v>13</v>
      </c>
      <c r="I582" s="123">
        <v>13</v>
      </c>
      <c r="J582" s="104">
        <v>13</v>
      </c>
    </row>
    <row r="583" customHeight="1" spans="1:10">
      <c r="A583" s="96">
        <v>582</v>
      </c>
      <c r="B583" s="89" t="s">
        <v>742</v>
      </c>
      <c r="C583" s="112" t="s">
        <v>745</v>
      </c>
      <c r="D583" s="113" t="s">
        <v>122</v>
      </c>
      <c r="E583" s="114">
        <v>170</v>
      </c>
      <c r="F583" s="115">
        <v>723</v>
      </c>
      <c r="G583" s="116" t="s">
        <v>37</v>
      </c>
      <c r="H583" s="118">
        <v>11</v>
      </c>
      <c r="I583" s="123">
        <v>11.25</v>
      </c>
      <c r="J583" s="104">
        <v>10.8</v>
      </c>
    </row>
    <row r="584" customHeight="1" spans="1:10">
      <c r="A584" s="96">
        <v>583</v>
      </c>
      <c r="B584" s="89" t="s">
        <v>742</v>
      </c>
      <c r="C584" s="112" t="s">
        <v>746</v>
      </c>
      <c r="D584" s="113" t="s">
        <v>122</v>
      </c>
      <c r="E584" s="114">
        <v>118</v>
      </c>
      <c r="F584" s="115">
        <v>632</v>
      </c>
      <c r="G584" s="116" t="s">
        <v>37</v>
      </c>
      <c r="H584" s="118">
        <v>11</v>
      </c>
      <c r="I584" s="123">
        <v>10.75</v>
      </c>
      <c r="J584" s="104">
        <v>11.2</v>
      </c>
    </row>
    <row r="585" customHeight="1" spans="1:10">
      <c r="A585" s="96">
        <v>584</v>
      </c>
      <c r="B585" s="89" t="s">
        <v>742</v>
      </c>
      <c r="C585" s="112" t="s">
        <v>747</v>
      </c>
      <c r="D585" s="113" t="s">
        <v>122</v>
      </c>
      <c r="E585" s="114">
        <v>170</v>
      </c>
      <c r="F585" s="115">
        <v>695</v>
      </c>
      <c r="G585" s="116" t="s">
        <v>37</v>
      </c>
      <c r="H585" s="118">
        <v>11</v>
      </c>
      <c r="I585" s="123">
        <v>11</v>
      </c>
      <c r="J585" s="104">
        <v>11.2</v>
      </c>
    </row>
    <row r="586" customHeight="1" spans="1:10">
      <c r="A586" s="96">
        <v>585</v>
      </c>
      <c r="B586" s="89" t="s">
        <v>742</v>
      </c>
      <c r="C586" s="112" t="s">
        <v>748</v>
      </c>
      <c r="D586" s="113" t="s">
        <v>122</v>
      </c>
      <c r="E586" s="114">
        <v>180</v>
      </c>
      <c r="F586" s="115">
        <v>880</v>
      </c>
      <c r="G586" s="116" t="s">
        <v>37</v>
      </c>
      <c r="H586" s="118">
        <v>12</v>
      </c>
      <c r="I586" s="123">
        <v>11.25</v>
      </c>
      <c r="J586" s="104">
        <v>11.4</v>
      </c>
    </row>
    <row r="587" customHeight="1" spans="1:10">
      <c r="A587" s="96">
        <v>586</v>
      </c>
      <c r="B587" s="89" t="s">
        <v>742</v>
      </c>
      <c r="C587" s="112" t="s">
        <v>749</v>
      </c>
      <c r="D587" s="113" t="s">
        <v>122</v>
      </c>
      <c r="E587" s="114">
        <v>156</v>
      </c>
      <c r="F587" s="115">
        <v>636</v>
      </c>
      <c r="G587" s="116" t="s">
        <v>37</v>
      </c>
      <c r="H587" s="118">
        <v>11</v>
      </c>
      <c r="I587" s="123">
        <v>11</v>
      </c>
      <c r="J587" s="104">
        <v>11.4</v>
      </c>
    </row>
    <row r="588" customHeight="1" spans="1:10">
      <c r="A588" s="96">
        <v>587</v>
      </c>
      <c r="B588" s="89" t="s">
        <v>742</v>
      </c>
      <c r="C588" s="112" t="s">
        <v>750</v>
      </c>
      <c r="D588" s="113" t="s">
        <v>263</v>
      </c>
      <c r="E588" s="114">
        <v>156</v>
      </c>
      <c r="F588" s="115">
        <v>940</v>
      </c>
      <c r="G588" s="119" t="s">
        <v>40</v>
      </c>
      <c r="H588" s="120">
        <v>14</v>
      </c>
      <c r="J588" s="104">
        <v>13.6</v>
      </c>
    </row>
    <row r="589" customHeight="1" spans="1:10">
      <c r="A589" s="96">
        <v>588</v>
      </c>
      <c r="B589" s="89" t="s">
        <v>742</v>
      </c>
      <c r="C589" s="112" t="s">
        <v>751</v>
      </c>
      <c r="D589" s="113" t="s">
        <v>122</v>
      </c>
      <c r="E589" s="114">
        <v>204</v>
      </c>
      <c r="F589" s="115">
        <v>751</v>
      </c>
      <c r="G589" s="116" t="s">
        <v>37</v>
      </c>
      <c r="H589" s="118">
        <v>12</v>
      </c>
      <c r="I589" s="123">
        <v>11.25</v>
      </c>
      <c r="J589" s="104">
        <v>11.2</v>
      </c>
    </row>
    <row r="590" customHeight="1" spans="1:10">
      <c r="A590" s="96">
        <v>589</v>
      </c>
      <c r="B590" s="89" t="s">
        <v>742</v>
      </c>
      <c r="C590" s="112" t="s">
        <v>752</v>
      </c>
      <c r="D590" s="113" t="s">
        <v>46</v>
      </c>
      <c r="E590" s="114">
        <v>204</v>
      </c>
      <c r="F590" s="115">
        <v>1057</v>
      </c>
      <c r="G590" s="119" t="s">
        <v>40</v>
      </c>
      <c r="H590" s="120">
        <v>13.5</v>
      </c>
      <c r="I590" s="123">
        <v>13</v>
      </c>
      <c r="J590" s="104">
        <v>13</v>
      </c>
    </row>
    <row r="591" customHeight="1" spans="1:10">
      <c r="A591" s="96">
        <v>590</v>
      </c>
      <c r="B591" s="89" t="s">
        <v>742</v>
      </c>
      <c r="C591" s="112" t="s">
        <v>753</v>
      </c>
      <c r="D591" s="113" t="s">
        <v>122</v>
      </c>
      <c r="E591" s="114">
        <v>185</v>
      </c>
      <c r="F591" s="115">
        <v>912</v>
      </c>
      <c r="G591" s="116" t="s">
        <v>37</v>
      </c>
      <c r="H591" s="118">
        <v>13</v>
      </c>
      <c r="I591" s="123">
        <v>12.75</v>
      </c>
      <c r="J591" s="104">
        <v>12.2</v>
      </c>
    </row>
    <row r="592" customHeight="1" spans="1:10">
      <c r="A592" s="96">
        <v>591</v>
      </c>
      <c r="B592" s="89" t="s">
        <v>742</v>
      </c>
      <c r="C592" s="112" t="s">
        <v>754</v>
      </c>
      <c r="D592" s="113" t="s">
        <v>122</v>
      </c>
      <c r="E592" s="114">
        <v>212</v>
      </c>
      <c r="F592" s="115">
        <v>782</v>
      </c>
      <c r="G592" s="116" t="s">
        <v>37</v>
      </c>
      <c r="H592" s="118">
        <v>12.5</v>
      </c>
      <c r="I592" s="123">
        <v>13</v>
      </c>
      <c r="J592" s="104">
        <v>13</v>
      </c>
    </row>
    <row r="593" customHeight="1" spans="1:10">
      <c r="A593" s="96">
        <v>592</v>
      </c>
      <c r="B593" s="89" t="s">
        <v>742</v>
      </c>
      <c r="C593" s="112" t="s">
        <v>755</v>
      </c>
      <c r="D593" s="113" t="s">
        <v>209</v>
      </c>
      <c r="E593" s="114">
        <v>155</v>
      </c>
      <c r="F593" s="115">
        <v>701</v>
      </c>
      <c r="G593" s="116" t="s">
        <v>37</v>
      </c>
      <c r="H593" s="118">
        <v>11.5</v>
      </c>
      <c r="I593" s="123">
        <v>11.25</v>
      </c>
      <c r="J593" s="104">
        <v>11.6</v>
      </c>
    </row>
    <row r="594" customHeight="1" spans="1:10">
      <c r="A594" s="96">
        <v>593</v>
      </c>
      <c r="B594" s="89" t="s">
        <v>742</v>
      </c>
      <c r="C594" s="112" t="s">
        <v>756</v>
      </c>
      <c r="D594" s="113" t="s">
        <v>63</v>
      </c>
      <c r="E594" s="114">
        <v>181</v>
      </c>
      <c r="F594" s="115">
        <v>644</v>
      </c>
      <c r="G594" s="116" t="s">
        <v>37</v>
      </c>
      <c r="H594" s="118">
        <v>12.5</v>
      </c>
      <c r="I594" s="123">
        <v>12</v>
      </c>
      <c r="J594" s="104">
        <v>12.4</v>
      </c>
    </row>
    <row r="595" customHeight="1" spans="1:10">
      <c r="A595" s="96">
        <v>594</v>
      </c>
      <c r="B595" s="91" t="s">
        <v>757</v>
      </c>
      <c r="C595" s="126" t="s">
        <v>758</v>
      </c>
      <c r="D595" s="127" t="s">
        <v>125</v>
      </c>
      <c r="E595" s="128">
        <v>174</v>
      </c>
      <c r="F595" s="129">
        <v>775</v>
      </c>
      <c r="G595" s="116" t="s">
        <v>37</v>
      </c>
      <c r="H595" s="118">
        <v>12.5</v>
      </c>
      <c r="I595" s="131">
        <v>12</v>
      </c>
      <c r="J595" s="132">
        <v>12.6</v>
      </c>
    </row>
    <row r="596" customHeight="1" spans="1:10">
      <c r="A596" s="96">
        <v>595</v>
      </c>
      <c r="B596" s="91" t="s">
        <v>757</v>
      </c>
      <c r="C596" s="112" t="s">
        <v>759</v>
      </c>
      <c r="D596" s="113" t="s">
        <v>125</v>
      </c>
      <c r="E596" s="114">
        <v>321</v>
      </c>
      <c r="F596" s="115">
        <v>1076</v>
      </c>
      <c r="G596" s="116" t="s">
        <v>37</v>
      </c>
      <c r="H596" s="118">
        <v>13.5</v>
      </c>
      <c r="I596" s="123">
        <v>13.5</v>
      </c>
      <c r="J596" s="104">
        <v>13.6</v>
      </c>
    </row>
    <row r="597" customHeight="1" spans="1:10">
      <c r="A597" s="96">
        <v>596</v>
      </c>
      <c r="B597" s="91" t="s">
        <v>757</v>
      </c>
      <c r="C597" s="112" t="s">
        <v>760</v>
      </c>
      <c r="D597" s="113" t="s">
        <v>125</v>
      </c>
      <c r="E597" s="114">
        <v>190</v>
      </c>
      <c r="F597" s="115">
        <v>572</v>
      </c>
      <c r="G597" s="116" t="s">
        <v>37</v>
      </c>
      <c r="H597" s="118">
        <v>11.5</v>
      </c>
      <c r="I597" s="123">
        <v>11.75</v>
      </c>
      <c r="J597" s="104">
        <v>12</v>
      </c>
    </row>
    <row r="598" customHeight="1" spans="1:10">
      <c r="A598" s="96">
        <v>597</v>
      </c>
      <c r="B598" s="91" t="s">
        <v>757</v>
      </c>
      <c r="C598" s="112" t="s">
        <v>761</v>
      </c>
      <c r="D598" s="113" t="s">
        <v>125</v>
      </c>
      <c r="E598" s="114">
        <v>128</v>
      </c>
      <c r="F598" s="115">
        <v>633</v>
      </c>
      <c r="G598" s="116" t="s">
        <v>37</v>
      </c>
      <c r="H598" s="118">
        <v>12.5</v>
      </c>
      <c r="I598" s="123">
        <v>12.25</v>
      </c>
      <c r="J598" s="104">
        <v>12.6</v>
      </c>
    </row>
    <row r="599" customHeight="1" spans="1:10">
      <c r="A599" s="96">
        <v>598</v>
      </c>
      <c r="B599" s="91" t="s">
        <v>757</v>
      </c>
      <c r="C599" s="112" t="s">
        <v>762</v>
      </c>
      <c r="D599" s="113" t="s">
        <v>125</v>
      </c>
      <c r="E599" s="114">
        <v>126</v>
      </c>
      <c r="F599" s="115">
        <v>758</v>
      </c>
      <c r="G599" s="116" t="s">
        <v>37</v>
      </c>
      <c r="H599" s="118">
        <v>13</v>
      </c>
      <c r="I599" s="123">
        <v>13</v>
      </c>
      <c r="J599" s="104">
        <v>13.4</v>
      </c>
    </row>
    <row r="600" customHeight="1" spans="1:10">
      <c r="A600" s="96">
        <v>599</v>
      </c>
      <c r="B600" s="91" t="s">
        <v>757</v>
      </c>
      <c r="C600" s="112" t="s">
        <v>763</v>
      </c>
      <c r="D600" s="113" t="s">
        <v>125</v>
      </c>
      <c r="E600" s="114">
        <v>214</v>
      </c>
      <c r="F600" s="115">
        <v>651</v>
      </c>
      <c r="G600" s="116" t="s">
        <v>37</v>
      </c>
      <c r="H600" s="118">
        <v>12.5</v>
      </c>
      <c r="I600" s="123">
        <v>12.5</v>
      </c>
      <c r="J600" s="104">
        <v>12.8</v>
      </c>
    </row>
    <row r="601" customHeight="1" spans="1:10">
      <c r="A601" s="96">
        <v>600</v>
      </c>
      <c r="B601" s="91" t="s">
        <v>757</v>
      </c>
      <c r="C601" s="112" t="s">
        <v>764</v>
      </c>
      <c r="D601" s="113" t="s">
        <v>282</v>
      </c>
      <c r="E601" s="114">
        <v>214</v>
      </c>
      <c r="F601" s="115">
        <v>843</v>
      </c>
      <c r="G601" s="119" t="s">
        <v>40</v>
      </c>
      <c r="H601" s="120">
        <v>14.5</v>
      </c>
      <c r="I601" s="103">
        <v>14.25</v>
      </c>
      <c r="J601" s="104">
        <v>14.2</v>
      </c>
    </row>
    <row r="602" customHeight="1" spans="1:10">
      <c r="A602" s="96">
        <v>601</v>
      </c>
      <c r="B602" s="91" t="s">
        <v>757</v>
      </c>
      <c r="C602" s="112" t="s">
        <v>765</v>
      </c>
      <c r="D602" s="113" t="s">
        <v>125</v>
      </c>
      <c r="E602" s="114">
        <v>125</v>
      </c>
      <c r="F602" s="115">
        <v>785</v>
      </c>
      <c r="G602" s="116" t="s">
        <v>37</v>
      </c>
      <c r="H602" s="118">
        <v>11.5</v>
      </c>
      <c r="I602" s="123">
        <v>11.5</v>
      </c>
      <c r="J602" s="104">
        <v>12</v>
      </c>
    </row>
    <row r="603" customHeight="1" spans="1:10">
      <c r="A603" s="96">
        <v>602</v>
      </c>
      <c r="B603" s="91" t="s">
        <v>757</v>
      </c>
      <c r="C603" s="112" t="s">
        <v>766</v>
      </c>
      <c r="D603" s="113" t="s">
        <v>125</v>
      </c>
      <c r="E603" s="114">
        <v>230</v>
      </c>
      <c r="F603" s="115">
        <v>618</v>
      </c>
      <c r="G603" s="116" t="s">
        <v>37</v>
      </c>
      <c r="H603" s="118">
        <v>14</v>
      </c>
      <c r="I603" s="123">
        <v>13.5</v>
      </c>
      <c r="J603" s="104">
        <v>13.8</v>
      </c>
    </row>
    <row r="604" customHeight="1" spans="1:10">
      <c r="A604" s="96">
        <v>603</v>
      </c>
      <c r="B604" s="91" t="s">
        <v>757</v>
      </c>
      <c r="C604" s="112" t="s">
        <v>767</v>
      </c>
      <c r="D604" s="113" t="s">
        <v>125</v>
      </c>
      <c r="E604" s="114">
        <v>125</v>
      </c>
      <c r="F604" s="115">
        <v>981</v>
      </c>
      <c r="G604" s="116" t="s">
        <v>37</v>
      </c>
      <c r="H604" s="118">
        <v>14</v>
      </c>
      <c r="I604" s="123">
        <v>13.75</v>
      </c>
      <c r="J604" s="104">
        <v>13.6</v>
      </c>
    </row>
    <row r="605" customHeight="1" spans="1:10">
      <c r="A605" s="96">
        <v>604</v>
      </c>
      <c r="B605" s="91" t="s">
        <v>757</v>
      </c>
      <c r="C605" s="112" t="s">
        <v>768</v>
      </c>
      <c r="D605" s="113" t="s">
        <v>125</v>
      </c>
      <c r="E605" s="114">
        <v>108</v>
      </c>
      <c r="F605" s="115">
        <v>670</v>
      </c>
      <c r="G605" s="116" t="s">
        <v>37</v>
      </c>
      <c r="H605" s="118">
        <v>11.5</v>
      </c>
      <c r="I605" s="123">
        <v>11.25</v>
      </c>
      <c r="J605" s="104">
        <v>11.6</v>
      </c>
    </row>
    <row r="606" customHeight="1" spans="1:10">
      <c r="A606" s="96">
        <v>605</v>
      </c>
      <c r="B606" s="91" t="s">
        <v>757</v>
      </c>
      <c r="C606" s="112" t="s">
        <v>769</v>
      </c>
      <c r="D606" s="113" t="s">
        <v>209</v>
      </c>
      <c r="E606" s="114">
        <v>130</v>
      </c>
      <c r="F606" s="115">
        <v>833</v>
      </c>
      <c r="G606" s="116" t="s">
        <v>37</v>
      </c>
      <c r="H606" s="118">
        <v>13</v>
      </c>
      <c r="I606" s="123">
        <v>13.25</v>
      </c>
      <c r="J606" s="104">
        <v>13.4</v>
      </c>
    </row>
    <row r="607" customHeight="1" spans="1:10">
      <c r="A607" s="96">
        <v>606</v>
      </c>
      <c r="B607" s="92" t="s">
        <v>770</v>
      </c>
      <c r="C607" s="112" t="s">
        <v>771</v>
      </c>
      <c r="D607" s="113" t="s">
        <v>130</v>
      </c>
      <c r="E607" s="114">
        <v>155</v>
      </c>
      <c r="F607" s="115">
        <v>938</v>
      </c>
      <c r="G607" s="116" t="s">
        <v>37</v>
      </c>
      <c r="H607" s="118">
        <v>14</v>
      </c>
      <c r="I607" s="123">
        <v>13.5</v>
      </c>
      <c r="J607" s="104">
        <v>13.6</v>
      </c>
    </row>
    <row r="608" customHeight="1" spans="1:10">
      <c r="A608" s="96">
        <v>607</v>
      </c>
      <c r="B608" s="92" t="s">
        <v>770</v>
      </c>
      <c r="C608" s="112" t="s">
        <v>772</v>
      </c>
      <c r="D608" s="113" t="s">
        <v>130</v>
      </c>
      <c r="E608" s="114">
        <v>140</v>
      </c>
      <c r="F608" s="115">
        <v>945</v>
      </c>
      <c r="G608" s="116" t="s">
        <v>37</v>
      </c>
      <c r="H608" s="118">
        <v>12.5</v>
      </c>
      <c r="I608" s="123">
        <v>12</v>
      </c>
      <c r="J608" s="104">
        <v>12.2</v>
      </c>
    </row>
    <row r="609" customHeight="1" spans="1:10">
      <c r="A609" s="96">
        <v>608</v>
      </c>
      <c r="B609" s="92" t="s">
        <v>770</v>
      </c>
      <c r="C609" s="112" t="s">
        <v>773</v>
      </c>
      <c r="D609" s="113" t="s">
        <v>130</v>
      </c>
      <c r="E609" s="114">
        <v>116</v>
      </c>
      <c r="F609" s="115">
        <v>866</v>
      </c>
      <c r="G609" s="116" t="s">
        <v>37</v>
      </c>
      <c r="H609" s="118">
        <v>13</v>
      </c>
      <c r="I609" s="123">
        <v>13.25</v>
      </c>
      <c r="J609" s="104">
        <v>13.2</v>
      </c>
    </row>
    <row r="610" customHeight="1" spans="1:10">
      <c r="A610" s="96">
        <v>609</v>
      </c>
      <c r="B610" s="92" t="s">
        <v>770</v>
      </c>
      <c r="C610" s="112" t="s">
        <v>774</v>
      </c>
      <c r="D610" s="113" t="s">
        <v>130</v>
      </c>
      <c r="E610" s="114">
        <v>104</v>
      </c>
      <c r="F610" s="115">
        <v>813</v>
      </c>
      <c r="G610" s="116" t="s">
        <v>37</v>
      </c>
      <c r="H610" s="118">
        <v>14.5</v>
      </c>
      <c r="I610" s="123">
        <v>13.75</v>
      </c>
      <c r="J610" s="104">
        <v>13.8</v>
      </c>
    </row>
    <row r="611" customHeight="1" spans="1:10">
      <c r="A611" s="96">
        <v>610</v>
      </c>
      <c r="B611" s="92" t="s">
        <v>770</v>
      </c>
      <c r="C611" s="112" t="s">
        <v>775</v>
      </c>
      <c r="D611" s="113" t="s">
        <v>130</v>
      </c>
      <c r="E611" s="114">
        <v>130</v>
      </c>
      <c r="F611" s="115">
        <v>892</v>
      </c>
      <c r="G611" s="116" t="s">
        <v>37</v>
      </c>
      <c r="H611" s="118">
        <v>14</v>
      </c>
      <c r="I611" s="123">
        <v>14</v>
      </c>
      <c r="J611" s="104">
        <v>14.2</v>
      </c>
    </row>
    <row r="612" customHeight="1" spans="1:10">
      <c r="A612" s="96">
        <v>611</v>
      </c>
      <c r="B612" s="92" t="s">
        <v>770</v>
      </c>
      <c r="C612" s="112" t="s">
        <v>776</v>
      </c>
      <c r="D612" s="113" t="s">
        <v>130</v>
      </c>
      <c r="E612" s="114">
        <v>113</v>
      </c>
      <c r="F612" s="115">
        <v>1075</v>
      </c>
      <c r="G612" s="116" t="s">
        <v>37</v>
      </c>
      <c r="H612" s="118">
        <v>14.5</v>
      </c>
      <c r="I612" s="123">
        <v>13.75</v>
      </c>
      <c r="J612" s="104">
        <v>14.2</v>
      </c>
    </row>
    <row r="613" customHeight="1" spans="1:10">
      <c r="A613" s="96">
        <v>612</v>
      </c>
      <c r="B613" s="92" t="s">
        <v>770</v>
      </c>
      <c r="C613" s="112" t="s">
        <v>777</v>
      </c>
      <c r="D613" s="113" t="s">
        <v>266</v>
      </c>
      <c r="E613" s="114">
        <v>113</v>
      </c>
      <c r="F613" s="115">
        <v>1223</v>
      </c>
      <c r="G613" s="119" t="s">
        <v>40</v>
      </c>
      <c r="H613" s="120">
        <v>15</v>
      </c>
      <c r="I613" s="123"/>
      <c r="J613" s="104">
        <v>15</v>
      </c>
    </row>
    <row r="614" customHeight="1" spans="1:10">
      <c r="A614" s="96">
        <v>613</v>
      </c>
      <c r="B614" s="92" t="s">
        <v>770</v>
      </c>
      <c r="C614" s="112" t="s">
        <v>605</v>
      </c>
      <c r="D614" s="113" t="s">
        <v>130</v>
      </c>
      <c r="E614" s="114">
        <v>148</v>
      </c>
      <c r="F614" s="115">
        <v>1149</v>
      </c>
      <c r="G614" s="116" t="s">
        <v>37</v>
      </c>
      <c r="H614" s="118">
        <v>13.5</v>
      </c>
      <c r="I614" s="123">
        <v>13</v>
      </c>
      <c r="J614" s="104">
        <v>13.4</v>
      </c>
    </row>
    <row r="615" customHeight="1" spans="1:10">
      <c r="A615" s="96">
        <v>614</v>
      </c>
      <c r="B615" s="92" t="s">
        <v>770</v>
      </c>
      <c r="C615" s="112" t="s">
        <v>778</v>
      </c>
      <c r="D615" s="113" t="s">
        <v>130</v>
      </c>
      <c r="E615" s="114">
        <v>206</v>
      </c>
      <c r="F615" s="115">
        <v>1017</v>
      </c>
      <c r="G615" s="116" t="s">
        <v>37</v>
      </c>
      <c r="H615" s="118">
        <v>13.5</v>
      </c>
      <c r="I615" s="123">
        <v>13.25</v>
      </c>
      <c r="J615" s="104">
        <v>13.6</v>
      </c>
    </row>
    <row r="616" customHeight="1" spans="1:10">
      <c r="A616" s="96">
        <v>615</v>
      </c>
      <c r="B616" s="92" t="s">
        <v>770</v>
      </c>
      <c r="C616" s="112" t="s">
        <v>779</v>
      </c>
      <c r="D616" s="113" t="s">
        <v>130</v>
      </c>
      <c r="E616" s="114">
        <v>173</v>
      </c>
      <c r="F616" s="115">
        <v>1165</v>
      </c>
      <c r="G616" s="116" t="s">
        <v>37</v>
      </c>
      <c r="H616" s="118">
        <v>14.5</v>
      </c>
      <c r="I616" s="123">
        <v>13.75</v>
      </c>
      <c r="J616" s="104">
        <v>14</v>
      </c>
    </row>
    <row r="617" customHeight="1" spans="1:10">
      <c r="A617" s="96">
        <v>616</v>
      </c>
      <c r="B617" s="92" t="s">
        <v>770</v>
      </c>
      <c r="C617" s="112" t="s">
        <v>780</v>
      </c>
      <c r="D617" s="113" t="s">
        <v>130</v>
      </c>
      <c r="E617" s="114">
        <v>140</v>
      </c>
      <c r="F617" s="115">
        <v>1136</v>
      </c>
      <c r="G617" s="116" t="s">
        <v>37</v>
      </c>
      <c r="H617" s="118">
        <v>14</v>
      </c>
      <c r="I617" s="123">
        <v>13.5</v>
      </c>
      <c r="J617" s="104">
        <v>13.6</v>
      </c>
    </row>
    <row r="618" customHeight="1" spans="1:10">
      <c r="A618" s="96">
        <v>617</v>
      </c>
      <c r="B618" s="58" t="s">
        <v>781</v>
      </c>
      <c r="C618" s="112" t="s">
        <v>782</v>
      </c>
      <c r="D618" s="113" t="s">
        <v>130</v>
      </c>
      <c r="E618" s="114">
        <v>166</v>
      </c>
      <c r="F618" s="115">
        <v>1066</v>
      </c>
      <c r="G618" s="116" t="s">
        <v>37</v>
      </c>
      <c r="H618" s="118">
        <v>13.5</v>
      </c>
      <c r="I618" s="123">
        <v>12.25</v>
      </c>
      <c r="J618" s="104">
        <v>12.6</v>
      </c>
    </row>
    <row r="619" customHeight="1" spans="1:10">
      <c r="A619" s="96">
        <v>618</v>
      </c>
      <c r="B619" s="58" t="s">
        <v>781</v>
      </c>
      <c r="C619" s="112" t="s">
        <v>783</v>
      </c>
      <c r="D619" s="113" t="s">
        <v>130</v>
      </c>
      <c r="E619" s="114">
        <v>150</v>
      </c>
      <c r="F619" s="115">
        <v>696</v>
      </c>
      <c r="G619" s="116" t="s">
        <v>37</v>
      </c>
      <c r="H619" s="118">
        <v>12.5</v>
      </c>
      <c r="I619" s="123">
        <v>12</v>
      </c>
      <c r="J619" s="104">
        <v>12.6</v>
      </c>
    </row>
    <row r="620" customHeight="1" spans="1:10">
      <c r="A620" s="96">
        <v>619</v>
      </c>
      <c r="B620" s="58" t="s">
        <v>781</v>
      </c>
      <c r="C620" s="112" t="s">
        <v>784</v>
      </c>
      <c r="D620" s="113" t="s">
        <v>130</v>
      </c>
      <c r="E620" s="114">
        <v>156</v>
      </c>
      <c r="F620" s="115">
        <v>976</v>
      </c>
      <c r="G620" s="116" t="s">
        <v>37</v>
      </c>
      <c r="H620" s="118">
        <v>13</v>
      </c>
      <c r="I620" s="123">
        <v>12.5</v>
      </c>
      <c r="J620" s="104">
        <v>12.6</v>
      </c>
    </row>
    <row r="621" customHeight="1" spans="1:10">
      <c r="A621" s="96">
        <v>620</v>
      </c>
      <c r="B621" s="58" t="s">
        <v>781</v>
      </c>
      <c r="C621" s="112" t="s">
        <v>785</v>
      </c>
      <c r="D621" s="113" t="s">
        <v>130</v>
      </c>
      <c r="E621" s="114">
        <v>206</v>
      </c>
      <c r="F621" s="115">
        <v>1049</v>
      </c>
      <c r="G621" s="116" t="s">
        <v>37</v>
      </c>
      <c r="H621" s="118">
        <v>14.5</v>
      </c>
      <c r="I621" s="123">
        <v>14.25</v>
      </c>
      <c r="J621" s="104">
        <v>14.4</v>
      </c>
    </row>
    <row r="622" customHeight="1" spans="1:10">
      <c r="A622" s="96">
        <v>621</v>
      </c>
      <c r="B622" s="58" t="s">
        <v>781</v>
      </c>
      <c r="C622" s="112" t="s">
        <v>786</v>
      </c>
      <c r="D622" s="113" t="s">
        <v>266</v>
      </c>
      <c r="E622" s="114">
        <v>206</v>
      </c>
      <c r="F622" s="115">
        <v>1097</v>
      </c>
      <c r="G622" s="119" t="s">
        <v>40</v>
      </c>
      <c r="H622" s="120">
        <v>15</v>
      </c>
      <c r="I622" s="123"/>
      <c r="J622" s="104">
        <v>15.2</v>
      </c>
    </row>
    <row r="623" customHeight="1" spans="1:10">
      <c r="A623" s="96">
        <v>622</v>
      </c>
      <c r="B623" s="58" t="s">
        <v>781</v>
      </c>
      <c r="C623" s="112" t="s">
        <v>787</v>
      </c>
      <c r="D623" s="113" t="s">
        <v>130</v>
      </c>
      <c r="E623" s="114">
        <v>106</v>
      </c>
      <c r="F623" s="115">
        <v>652</v>
      </c>
      <c r="G623" s="116" t="s">
        <v>37</v>
      </c>
      <c r="H623" s="118">
        <v>11</v>
      </c>
      <c r="I623" s="123">
        <v>10.75</v>
      </c>
      <c r="J623" s="104">
        <v>10.8</v>
      </c>
    </row>
    <row r="624" customHeight="1" spans="1:10">
      <c r="A624" s="96">
        <v>623</v>
      </c>
      <c r="B624" s="58" t="s">
        <v>781</v>
      </c>
      <c r="C624" s="112" t="s">
        <v>788</v>
      </c>
      <c r="D624" s="113" t="s">
        <v>130</v>
      </c>
      <c r="E624" s="114" t="s">
        <v>789</v>
      </c>
      <c r="F624" s="115">
        <v>1090</v>
      </c>
      <c r="G624" s="116" t="s">
        <v>37</v>
      </c>
      <c r="H624" s="118">
        <v>14.5</v>
      </c>
      <c r="I624" s="123">
        <v>14.5</v>
      </c>
      <c r="J624" s="104">
        <v>14.8</v>
      </c>
    </row>
    <row r="625" customHeight="1" spans="1:11">
      <c r="A625" s="96">
        <v>624</v>
      </c>
      <c r="B625" s="58" t="s">
        <v>781</v>
      </c>
      <c r="C625" s="112" t="s">
        <v>790</v>
      </c>
      <c r="D625" s="113" t="s">
        <v>130</v>
      </c>
      <c r="E625" s="114">
        <v>170</v>
      </c>
      <c r="F625" s="115">
        <v>1185</v>
      </c>
      <c r="G625" s="116" t="s">
        <v>37</v>
      </c>
      <c r="H625" s="118">
        <v>15</v>
      </c>
      <c r="I625" s="123">
        <v>15.25</v>
      </c>
      <c r="J625" s="104">
        <v>15.2</v>
      </c>
      <c r="K625" s="124"/>
    </row>
    <row r="626" customHeight="1" spans="1:10">
      <c r="A626" s="96">
        <v>625</v>
      </c>
      <c r="B626" s="58" t="s">
        <v>781</v>
      </c>
      <c r="C626" s="112" t="s">
        <v>791</v>
      </c>
      <c r="D626" s="113" t="s">
        <v>130</v>
      </c>
      <c r="E626" s="114">
        <v>155</v>
      </c>
      <c r="F626" s="115">
        <v>810</v>
      </c>
      <c r="G626" s="116" t="s">
        <v>37</v>
      </c>
      <c r="H626" s="118">
        <v>13</v>
      </c>
      <c r="I626" s="123">
        <v>12</v>
      </c>
      <c r="J626" s="104">
        <v>12.2</v>
      </c>
    </row>
    <row r="627" customHeight="1" spans="1:10">
      <c r="A627" s="96">
        <v>626</v>
      </c>
      <c r="B627" s="58" t="s">
        <v>781</v>
      </c>
      <c r="C627" s="112" t="s">
        <v>792</v>
      </c>
      <c r="D627" s="113" t="s">
        <v>130</v>
      </c>
      <c r="E627" s="114">
        <v>98</v>
      </c>
      <c r="F627" s="115">
        <v>587</v>
      </c>
      <c r="G627" s="116" t="s">
        <v>37</v>
      </c>
      <c r="H627" s="118">
        <v>12.5</v>
      </c>
      <c r="I627" s="123">
        <v>12.5</v>
      </c>
      <c r="J627" s="104">
        <v>12.4</v>
      </c>
    </row>
    <row r="628" customHeight="1" spans="1:10">
      <c r="A628" s="96">
        <v>627</v>
      </c>
      <c r="B628" s="58" t="s">
        <v>781</v>
      </c>
      <c r="C628" s="112" t="s">
        <v>793</v>
      </c>
      <c r="D628" s="113" t="s">
        <v>130</v>
      </c>
      <c r="E628" s="114">
        <v>128</v>
      </c>
      <c r="F628" s="115">
        <v>672</v>
      </c>
      <c r="G628" s="116" t="s">
        <v>37</v>
      </c>
      <c r="H628" s="118">
        <v>10.5</v>
      </c>
      <c r="I628" s="123">
        <v>9.5</v>
      </c>
      <c r="J628" s="104">
        <v>10.4</v>
      </c>
    </row>
    <row r="629" customHeight="1" spans="1:10">
      <c r="A629" s="96">
        <v>628</v>
      </c>
      <c r="B629" s="16" t="s">
        <v>794</v>
      </c>
      <c r="C629" s="112" t="s">
        <v>795</v>
      </c>
      <c r="D629" s="113" t="s">
        <v>796</v>
      </c>
      <c r="E629" s="114">
        <v>132</v>
      </c>
      <c r="F629" s="115">
        <v>461</v>
      </c>
      <c r="G629" s="116" t="s">
        <v>37</v>
      </c>
      <c r="H629" s="118">
        <v>9</v>
      </c>
      <c r="I629" s="123">
        <v>9.5</v>
      </c>
      <c r="J629" s="104">
        <v>9</v>
      </c>
    </row>
    <row r="630" customHeight="1" spans="1:10">
      <c r="A630" s="96">
        <v>629</v>
      </c>
      <c r="B630" s="16" t="s">
        <v>794</v>
      </c>
      <c r="C630" s="112" t="s">
        <v>797</v>
      </c>
      <c r="D630" s="113" t="s">
        <v>796</v>
      </c>
      <c r="E630" s="114">
        <v>128</v>
      </c>
      <c r="F630" s="115">
        <v>852</v>
      </c>
      <c r="G630" s="116" t="s">
        <v>37</v>
      </c>
      <c r="H630" s="118">
        <v>11</v>
      </c>
      <c r="I630" s="123">
        <v>11</v>
      </c>
      <c r="J630" s="104">
        <v>11.2</v>
      </c>
    </row>
    <row r="631" customHeight="1" spans="1:10">
      <c r="A631" s="96">
        <v>630</v>
      </c>
      <c r="B631" s="16" t="s">
        <v>794</v>
      </c>
      <c r="C631" s="112" t="s">
        <v>798</v>
      </c>
      <c r="D631" s="113" t="s">
        <v>796</v>
      </c>
      <c r="E631" s="114" t="s">
        <v>799</v>
      </c>
      <c r="F631" s="115">
        <v>663</v>
      </c>
      <c r="G631" s="116" t="s">
        <v>37</v>
      </c>
      <c r="H631" s="118">
        <v>12</v>
      </c>
      <c r="I631" s="123">
        <v>11.75</v>
      </c>
      <c r="J631" s="104">
        <v>12</v>
      </c>
    </row>
    <row r="632" customHeight="1" spans="1:10">
      <c r="A632" s="96">
        <v>631</v>
      </c>
      <c r="B632" s="16" t="s">
        <v>794</v>
      </c>
      <c r="C632" s="112" t="s">
        <v>800</v>
      </c>
      <c r="D632" s="113" t="s">
        <v>796</v>
      </c>
      <c r="E632" s="114">
        <v>112</v>
      </c>
      <c r="F632" s="115">
        <v>368</v>
      </c>
      <c r="G632" s="116" t="s">
        <v>37</v>
      </c>
      <c r="H632" s="118">
        <v>9</v>
      </c>
      <c r="I632" s="123">
        <v>9</v>
      </c>
      <c r="J632" s="104">
        <v>9</v>
      </c>
    </row>
    <row r="633" customHeight="1" spans="1:10">
      <c r="A633" s="96">
        <v>632</v>
      </c>
      <c r="B633" s="16" t="s">
        <v>794</v>
      </c>
      <c r="C633" s="112" t="s">
        <v>801</v>
      </c>
      <c r="D633" s="113" t="s">
        <v>796</v>
      </c>
      <c r="E633" s="114">
        <v>157</v>
      </c>
      <c r="F633" s="115">
        <v>788</v>
      </c>
      <c r="G633" s="116" t="s">
        <v>37</v>
      </c>
      <c r="H633" s="118">
        <v>11.5</v>
      </c>
      <c r="I633" s="123">
        <v>11.25</v>
      </c>
      <c r="J633" s="104">
        <v>11.4</v>
      </c>
    </row>
    <row r="634" customHeight="1" spans="1:10">
      <c r="A634" s="96">
        <v>633</v>
      </c>
      <c r="B634" s="16" t="s">
        <v>794</v>
      </c>
      <c r="C634" s="112" t="s">
        <v>802</v>
      </c>
      <c r="D634" s="113" t="s">
        <v>796</v>
      </c>
      <c r="E634" s="114">
        <v>102</v>
      </c>
      <c r="F634" s="115">
        <v>728</v>
      </c>
      <c r="G634" s="116" t="s">
        <v>37</v>
      </c>
      <c r="H634" s="118">
        <v>10.5</v>
      </c>
      <c r="I634" s="123">
        <v>10.5</v>
      </c>
      <c r="J634" s="104">
        <v>10.6</v>
      </c>
    </row>
    <row r="635" customHeight="1" spans="1:10">
      <c r="A635" s="96">
        <v>634</v>
      </c>
      <c r="B635" s="16" t="s">
        <v>794</v>
      </c>
      <c r="C635" s="112" t="s">
        <v>803</v>
      </c>
      <c r="D635" s="113" t="s">
        <v>796</v>
      </c>
      <c r="E635" s="114">
        <v>145</v>
      </c>
      <c r="F635" s="115">
        <v>965</v>
      </c>
      <c r="G635" s="116" t="s">
        <v>37</v>
      </c>
      <c r="H635" s="118">
        <v>14</v>
      </c>
      <c r="I635" s="123">
        <v>14</v>
      </c>
      <c r="J635" s="104">
        <v>14.2</v>
      </c>
    </row>
    <row r="636" customHeight="1" spans="1:10">
      <c r="A636" s="96">
        <v>635</v>
      </c>
      <c r="B636" s="16" t="s">
        <v>794</v>
      </c>
      <c r="C636" s="112" t="s">
        <v>804</v>
      </c>
      <c r="D636" s="113" t="s">
        <v>796</v>
      </c>
      <c r="E636" s="114">
        <v>105</v>
      </c>
      <c r="F636" s="115">
        <v>799</v>
      </c>
      <c r="G636" s="116" t="s">
        <v>37</v>
      </c>
      <c r="H636" s="118">
        <v>10.5</v>
      </c>
      <c r="I636" s="123">
        <v>10.5</v>
      </c>
      <c r="J636" s="104">
        <v>10.4</v>
      </c>
    </row>
    <row r="637" customHeight="1" spans="1:10">
      <c r="A637" s="96">
        <v>636</v>
      </c>
      <c r="B637" s="16" t="s">
        <v>794</v>
      </c>
      <c r="C637" s="112" t="s">
        <v>805</v>
      </c>
      <c r="D637" s="113" t="s">
        <v>57</v>
      </c>
      <c r="E637" s="114">
        <v>105</v>
      </c>
      <c r="F637" s="115">
        <v>900</v>
      </c>
      <c r="G637" s="119" t="s">
        <v>40</v>
      </c>
      <c r="H637" s="120">
        <v>13.5</v>
      </c>
      <c r="I637" s="103">
        <v>13</v>
      </c>
      <c r="J637" s="104">
        <v>13</v>
      </c>
    </row>
    <row r="638" customHeight="1" spans="1:10">
      <c r="A638" s="96">
        <v>637</v>
      </c>
      <c r="B638" s="16" t="s">
        <v>794</v>
      </c>
      <c r="C638" s="98" t="s">
        <v>806</v>
      </c>
      <c r="D638" s="141" t="s">
        <v>796</v>
      </c>
      <c r="E638" s="114">
        <v>140</v>
      </c>
      <c r="F638" s="115">
        <v>503</v>
      </c>
      <c r="G638" s="116" t="s">
        <v>37</v>
      </c>
      <c r="H638" s="118">
        <v>10</v>
      </c>
      <c r="I638" s="123">
        <v>9.25</v>
      </c>
      <c r="J638" s="104">
        <v>10</v>
      </c>
    </row>
    <row r="639" customHeight="1" spans="1:10">
      <c r="A639" s="96">
        <v>638</v>
      </c>
      <c r="B639" s="16" t="s">
        <v>794</v>
      </c>
      <c r="C639" s="126" t="s">
        <v>807</v>
      </c>
      <c r="D639" s="127" t="s">
        <v>796</v>
      </c>
      <c r="E639" s="128">
        <v>125</v>
      </c>
      <c r="F639" s="129">
        <v>594</v>
      </c>
      <c r="G639" s="116" t="s">
        <v>37</v>
      </c>
      <c r="H639" s="118">
        <v>10</v>
      </c>
      <c r="I639" s="131">
        <v>10</v>
      </c>
      <c r="J639" s="132">
        <v>10.8</v>
      </c>
    </row>
    <row r="640" customHeight="1" spans="1:10">
      <c r="A640" s="96">
        <v>639</v>
      </c>
      <c r="B640" s="16" t="s">
        <v>794</v>
      </c>
      <c r="C640" s="112" t="s">
        <v>808</v>
      </c>
      <c r="D640" s="113" t="s">
        <v>46</v>
      </c>
      <c r="E640" s="114">
        <v>107</v>
      </c>
      <c r="F640" s="115">
        <v>702</v>
      </c>
      <c r="G640" s="116" t="s">
        <v>37</v>
      </c>
      <c r="H640" s="118">
        <v>11</v>
      </c>
      <c r="I640" s="123">
        <v>11</v>
      </c>
      <c r="J640" s="104">
        <v>11.2</v>
      </c>
    </row>
    <row r="641" customHeight="1" spans="1:10">
      <c r="A641" s="96">
        <v>640</v>
      </c>
      <c r="B641" s="40" t="s">
        <v>809</v>
      </c>
      <c r="C641" s="112" t="s">
        <v>222</v>
      </c>
      <c r="D641" s="113" t="s">
        <v>440</v>
      </c>
      <c r="E641" s="114">
        <v>190</v>
      </c>
      <c r="F641" s="115">
        <v>1048</v>
      </c>
      <c r="G641" s="116" t="s">
        <v>37</v>
      </c>
      <c r="H641" s="118">
        <v>14</v>
      </c>
      <c r="I641" s="123">
        <v>13.75</v>
      </c>
      <c r="J641" s="104">
        <v>13.6</v>
      </c>
    </row>
    <row r="642" customHeight="1" spans="1:10">
      <c r="A642" s="96">
        <v>641</v>
      </c>
      <c r="B642" s="40" t="s">
        <v>809</v>
      </c>
      <c r="C642" s="112" t="s">
        <v>810</v>
      </c>
      <c r="D642" s="113" t="s">
        <v>440</v>
      </c>
      <c r="E642" s="114">
        <v>155</v>
      </c>
      <c r="F642" s="115">
        <v>645</v>
      </c>
      <c r="G642" s="116" t="s">
        <v>37</v>
      </c>
      <c r="H642" s="118">
        <v>11</v>
      </c>
      <c r="I642" s="123">
        <v>10.75</v>
      </c>
      <c r="J642" s="104">
        <v>11</v>
      </c>
    </row>
    <row r="643" customHeight="1" spans="1:10">
      <c r="A643" s="96">
        <v>642</v>
      </c>
      <c r="B643" s="40" t="s">
        <v>809</v>
      </c>
      <c r="C643" s="112" t="s">
        <v>811</v>
      </c>
      <c r="D643" s="113" t="s">
        <v>440</v>
      </c>
      <c r="E643" s="114">
        <v>165</v>
      </c>
      <c r="F643" s="115">
        <v>851</v>
      </c>
      <c r="G643" s="116" t="s">
        <v>37</v>
      </c>
      <c r="H643" s="118">
        <v>12</v>
      </c>
      <c r="I643" s="123">
        <v>12</v>
      </c>
      <c r="J643" s="104">
        <v>12</v>
      </c>
    </row>
    <row r="644" customHeight="1" spans="1:10">
      <c r="A644" s="96">
        <v>643</v>
      </c>
      <c r="B644" s="40" t="s">
        <v>809</v>
      </c>
      <c r="C644" s="112" t="s">
        <v>812</v>
      </c>
      <c r="D644" s="113" t="s">
        <v>440</v>
      </c>
      <c r="E644" s="114">
        <v>158</v>
      </c>
      <c r="F644" s="115">
        <v>1022</v>
      </c>
      <c r="G644" s="116" t="s">
        <v>37</v>
      </c>
      <c r="H644" s="118">
        <v>14.5</v>
      </c>
      <c r="I644" s="123">
        <v>14.5</v>
      </c>
      <c r="J644" s="104">
        <v>14.6</v>
      </c>
    </row>
    <row r="645" customHeight="1" spans="1:10">
      <c r="A645" s="96">
        <v>644</v>
      </c>
      <c r="B645" s="40" t="s">
        <v>809</v>
      </c>
      <c r="C645" s="98" t="s">
        <v>813</v>
      </c>
      <c r="D645" s="113" t="s">
        <v>440</v>
      </c>
      <c r="E645" s="114">
        <v>150</v>
      </c>
      <c r="F645" s="115">
        <v>632</v>
      </c>
      <c r="G645" s="116" t="s">
        <v>37</v>
      </c>
      <c r="H645" s="118">
        <v>11.5</v>
      </c>
      <c r="I645" s="123">
        <v>11</v>
      </c>
      <c r="J645" s="104">
        <v>11.4</v>
      </c>
    </row>
    <row r="646" customHeight="1" spans="1:10">
      <c r="A646" s="96">
        <v>645</v>
      </c>
      <c r="B646" s="40" t="s">
        <v>809</v>
      </c>
      <c r="C646" s="112" t="s">
        <v>814</v>
      </c>
      <c r="D646" s="113" t="s">
        <v>440</v>
      </c>
      <c r="E646" s="114">
        <v>180</v>
      </c>
      <c r="F646" s="115">
        <v>1051</v>
      </c>
      <c r="G646" s="116" t="s">
        <v>37</v>
      </c>
      <c r="H646" s="118">
        <v>13</v>
      </c>
      <c r="I646" s="123">
        <v>13.25</v>
      </c>
      <c r="J646" s="104">
        <v>13</v>
      </c>
    </row>
    <row r="647" customHeight="1" spans="1:10">
      <c r="A647" s="96">
        <v>646</v>
      </c>
      <c r="B647" s="40" t="s">
        <v>809</v>
      </c>
      <c r="C647" s="112" t="s">
        <v>815</v>
      </c>
      <c r="D647" s="113" t="s">
        <v>197</v>
      </c>
      <c r="E647" s="114">
        <v>180</v>
      </c>
      <c r="F647" s="115">
        <v>1377</v>
      </c>
      <c r="G647" s="119" t="s">
        <v>40</v>
      </c>
      <c r="H647" s="120">
        <v>14.5</v>
      </c>
      <c r="I647" s="123"/>
      <c r="J647" s="104">
        <v>14</v>
      </c>
    </row>
    <row r="648" customHeight="1" spans="1:10">
      <c r="A648" s="96">
        <v>647</v>
      </c>
      <c r="B648" s="40" t="s">
        <v>809</v>
      </c>
      <c r="C648" s="112" t="s">
        <v>816</v>
      </c>
      <c r="D648" s="113" t="s">
        <v>440</v>
      </c>
      <c r="E648" s="114">
        <v>140</v>
      </c>
      <c r="F648" s="115">
        <v>782</v>
      </c>
      <c r="G648" s="116" t="s">
        <v>37</v>
      </c>
      <c r="H648" s="118">
        <v>14</v>
      </c>
      <c r="I648" s="123">
        <v>14.5</v>
      </c>
      <c r="J648" s="104">
        <v>14.4</v>
      </c>
    </row>
    <row r="649" customHeight="1" spans="1:10">
      <c r="A649" s="96">
        <v>648</v>
      </c>
      <c r="B649" s="40" t="s">
        <v>809</v>
      </c>
      <c r="C649" s="112" t="s">
        <v>817</v>
      </c>
      <c r="D649" s="113" t="s">
        <v>440</v>
      </c>
      <c r="E649" s="114">
        <v>140</v>
      </c>
      <c r="F649" s="115">
        <v>644</v>
      </c>
      <c r="G649" s="116" t="s">
        <v>37</v>
      </c>
      <c r="H649" s="118">
        <v>11</v>
      </c>
      <c r="I649" s="123">
        <v>11.25</v>
      </c>
      <c r="J649" s="104">
        <v>11.2</v>
      </c>
    </row>
    <row r="650" customHeight="1" spans="1:10">
      <c r="A650" s="96">
        <v>649</v>
      </c>
      <c r="B650" s="40" t="s">
        <v>809</v>
      </c>
      <c r="C650" s="126" t="s">
        <v>818</v>
      </c>
      <c r="D650" s="127" t="s">
        <v>440</v>
      </c>
      <c r="E650" s="128">
        <v>138</v>
      </c>
      <c r="F650" s="129">
        <v>1161</v>
      </c>
      <c r="G650" s="116" t="s">
        <v>37</v>
      </c>
      <c r="H650" s="118">
        <v>12.5</v>
      </c>
      <c r="I650" s="131">
        <v>13</v>
      </c>
      <c r="J650" s="132">
        <v>13</v>
      </c>
    </row>
    <row r="651" customHeight="1" spans="1:10">
      <c r="A651" s="96">
        <v>650</v>
      </c>
      <c r="B651" s="40" t="s">
        <v>809</v>
      </c>
      <c r="C651" s="112" t="s">
        <v>819</v>
      </c>
      <c r="D651" s="113" t="s">
        <v>440</v>
      </c>
      <c r="E651" s="114">
        <v>150</v>
      </c>
      <c r="F651" s="115">
        <v>690</v>
      </c>
      <c r="G651" s="116" t="s">
        <v>37</v>
      </c>
      <c r="H651" s="118">
        <v>11.5</v>
      </c>
      <c r="I651" s="123">
        <v>11</v>
      </c>
      <c r="J651" s="104">
        <v>11.2</v>
      </c>
    </row>
    <row r="652" customHeight="1" spans="1:10">
      <c r="A652" s="96">
        <v>651</v>
      </c>
      <c r="B652" s="40" t="s">
        <v>809</v>
      </c>
      <c r="C652" s="112" t="s">
        <v>820</v>
      </c>
      <c r="D652" s="113" t="s">
        <v>46</v>
      </c>
      <c r="E652" s="114" t="s">
        <v>346</v>
      </c>
      <c r="F652" s="115">
        <v>934</v>
      </c>
      <c r="G652" s="116" t="s">
        <v>37</v>
      </c>
      <c r="H652" s="118">
        <v>13.5</v>
      </c>
      <c r="I652" s="123">
        <v>12</v>
      </c>
      <c r="J652" s="104">
        <v>12.4</v>
      </c>
    </row>
    <row r="653" customHeight="1" spans="1:10">
      <c r="A653" s="96">
        <v>652</v>
      </c>
      <c r="B653" s="22" t="s">
        <v>821</v>
      </c>
      <c r="C653" s="112" t="s">
        <v>822</v>
      </c>
      <c r="D653" s="113" t="s">
        <v>823</v>
      </c>
      <c r="E653" s="114">
        <v>175</v>
      </c>
      <c r="F653" s="115">
        <v>910</v>
      </c>
      <c r="G653" s="116" t="s">
        <v>37</v>
      </c>
      <c r="H653" s="118">
        <v>13.5</v>
      </c>
      <c r="I653" s="123">
        <v>13.25</v>
      </c>
      <c r="J653" s="104">
        <v>13.6</v>
      </c>
    </row>
    <row r="654" customHeight="1" spans="1:10">
      <c r="A654" s="96">
        <v>653</v>
      </c>
      <c r="B654" s="22" t="s">
        <v>821</v>
      </c>
      <c r="C654" s="112" t="s">
        <v>824</v>
      </c>
      <c r="D654" s="113" t="s">
        <v>127</v>
      </c>
      <c r="E654" s="114">
        <v>175</v>
      </c>
      <c r="F654" s="115">
        <v>1073</v>
      </c>
      <c r="G654" s="119" t="s">
        <v>40</v>
      </c>
      <c r="H654" s="120">
        <v>14.5</v>
      </c>
      <c r="I654" s="123"/>
      <c r="J654" s="104">
        <v>14.8</v>
      </c>
    </row>
    <row r="655" customHeight="1" spans="1:10">
      <c r="A655" s="96">
        <v>654</v>
      </c>
      <c r="B655" s="22" t="s">
        <v>821</v>
      </c>
      <c r="C655" s="98" t="s">
        <v>825</v>
      </c>
      <c r="D655" s="113" t="s">
        <v>823</v>
      </c>
      <c r="E655" s="114">
        <v>130</v>
      </c>
      <c r="F655" s="115">
        <v>828</v>
      </c>
      <c r="G655" s="116" t="s">
        <v>37</v>
      </c>
      <c r="H655" s="118">
        <v>13.5</v>
      </c>
      <c r="I655" s="123">
        <v>13</v>
      </c>
      <c r="J655" s="104">
        <v>13.2</v>
      </c>
    </row>
    <row r="656" customHeight="1" spans="1:10">
      <c r="A656" s="96">
        <v>655</v>
      </c>
      <c r="B656" s="22" t="s">
        <v>821</v>
      </c>
      <c r="C656" s="126" t="s">
        <v>826</v>
      </c>
      <c r="D656" s="127" t="s">
        <v>823</v>
      </c>
      <c r="E656" s="128">
        <v>174</v>
      </c>
      <c r="F656" s="129">
        <v>548</v>
      </c>
      <c r="G656" s="116" t="s">
        <v>37</v>
      </c>
      <c r="H656" s="118">
        <v>11</v>
      </c>
      <c r="I656" s="131">
        <v>10.25</v>
      </c>
      <c r="J656" s="132">
        <v>10.8</v>
      </c>
    </row>
    <row r="657" customHeight="1" spans="1:10">
      <c r="A657" s="96">
        <v>656</v>
      </c>
      <c r="B657" s="22" t="s">
        <v>821</v>
      </c>
      <c r="C657" s="98" t="s">
        <v>827</v>
      </c>
      <c r="D657" s="141" t="s">
        <v>823</v>
      </c>
      <c r="E657" s="114" t="s">
        <v>828</v>
      </c>
      <c r="F657" s="115">
        <v>706</v>
      </c>
      <c r="G657" s="116" t="s">
        <v>37</v>
      </c>
      <c r="H657" s="118">
        <v>12</v>
      </c>
      <c r="I657" s="123">
        <v>12</v>
      </c>
      <c r="J657" s="104">
        <v>11.8</v>
      </c>
    </row>
    <row r="658" customHeight="1" spans="1:10">
      <c r="A658" s="96">
        <v>657</v>
      </c>
      <c r="B658" s="22" t="s">
        <v>821</v>
      </c>
      <c r="C658" s="112" t="s">
        <v>829</v>
      </c>
      <c r="D658" s="141" t="s">
        <v>823</v>
      </c>
      <c r="E658" s="114">
        <v>190</v>
      </c>
      <c r="F658" s="115">
        <v>1043</v>
      </c>
      <c r="G658" s="116" t="s">
        <v>37</v>
      </c>
      <c r="H658" s="118">
        <v>14</v>
      </c>
      <c r="I658" s="123">
        <v>14</v>
      </c>
      <c r="J658" s="104">
        <v>13.8</v>
      </c>
    </row>
    <row r="659" customHeight="1" spans="1:10">
      <c r="A659" s="96">
        <v>658</v>
      </c>
      <c r="B659" s="22" t="s">
        <v>821</v>
      </c>
      <c r="C659" s="112" t="s">
        <v>830</v>
      </c>
      <c r="D659" s="141" t="s">
        <v>823</v>
      </c>
      <c r="E659" s="114">
        <v>165</v>
      </c>
      <c r="F659" s="115">
        <v>945</v>
      </c>
      <c r="G659" s="116" t="s">
        <v>37</v>
      </c>
      <c r="H659" s="118">
        <v>14</v>
      </c>
      <c r="I659" s="123">
        <v>14</v>
      </c>
      <c r="J659" s="104">
        <v>13.8</v>
      </c>
    </row>
    <row r="660" customHeight="1" spans="1:10">
      <c r="A660" s="96">
        <v>659</v>
      </c>
      <c r="B660" s="22" t="s">
        <v>821</v>
      </c>
      <c r="C660" s="98" t="s">
        <v>831</v>
      </c>
      <c r="D660" s="141" t="s">
        <v>823</v>
      </c>
      <c r="E660" s="114" t="s">
        <v>832</v>
      </c>
      <c r="F660" s="115">
        <v>707</v>
      </c>
      <c r="G660" s="116" t="s">
        <v>37</v>
      </c>
      <c r="H660" s="118">
        <v>12</v>
      </c>
      <c r="I660" s="123">
        <v>12.25</v>
      </c>
      <c r="J660" s="104">
        <v>12.6</v>
      </c>
    </row>
    <row r="661" customHeight="1" spans="1:10">
      <c r="A661" s="96">
        <v>660</v>
      </c>
      <c r="B661" s="22" t="s">
        <v>821</v>
      </c>
      <c r="C661" s="112" t="s">
        <v>833</v>
      </c>
      <c r="D661" s="141" t="s">
        <v>823</v>
      </c>
      <c r="E661" s="114">
        <v>210</v>
      </c>
      <c r="F661" s="115">
        <v>708</v>
      </c>
      <c r="G661" s="116" t="s">
        <v>37</v>
      </c>
      <c r="H661" s="118">
        <v>13</v>
      </c>
      <c r="I661" s="123">
        <v>13</v>
      </c>
      <c r="J661" s="104">
        <v>12</v>
      </c>
    </row>
    <row r="662" customHeight="1" spans="1:10">
      <c r="A662" s="96">
        <v>661</v>
      </c>
      <c r="B662" s="22" t="s">
        <v>821</v>
      </c>
      <c r="C662" s="126" t="s">
        <v>834</v>
      </c>
      <c r="D662" s="127" t="s">
        <v>823</v>
      </c>
      <c r="E662" s="128" t="s">
        <v>835</v>
      </c>
      <c r="F662" s="129">
        <v>1417</v>
      </c>
      <c r="G662" s="116" t="s">
        <v>37</v>
      </c>
      <c r="H662" s="118">
        <v>14</v>
      </c>
      <c r="I662" s="131">
        <v>14.25</v>
      </c>
      <c r="J662" s="132">
        <v>14.2</v>
      </c>
    </row>
    <row r="663" customHeight="1" spans="1:10">
      <c r="A663" s="96">
        <v>662</v>
      </c>
      <c r="B663" s="22" t="s">
        <v>821</v>
      </c>
      <c r="C663" s="98" t="s">
        <v>836</v>
      </c>
      <c r="D663" s="141" t="s">
        <v>823</v>
      </c>
      <c r="E663" s="114">
        <v>206</v>
      </c>
      <c r="F663" s="115">
        <v>1316</v>
      </c>
      <c r="G663" s="116" t="s">
        <v>37</v>
      </c>
      <c r="H663" s="118">
        <v>16</v>
      </c>
      <c r="I663" s="123">
        <v>16</v>
      </c>
      <c r="J663" s="104">
        <v>16.2</v>
      </c>
    </row>
    <row r="664" customHeight="1" spans="1:10">
      <c r="A664" s="96">
        <v>663</v>
      </c>
      <c r="B664" s="22" t="s">
        <v>821</v>
      </c>
      <c r="C664" s="98" t="s">
        <v>837</v>
      </c>
      <c r="D664" s="141" t="s">
        <v>46</v>
      </c>
      <c r="E664" s="114">
        <v>192</v>
      </c>
      <c r="F664" s="147">
        <v>995</v>
      </c>
      <c r="G664" s="116" t="s">
        <v>37</v>
      </c>
      <c r="H664" s="117">
        <v>14.5</v>
      </c>
      <c r="I664" s="123">
        <v>14.5</v>
      </c>
      <c r="J664" s="104">
        <v>14.6</v>
      </c>
    </row>
    <row r="665" customHeight="1" spans="1:10">
      <c r="A665" s="96">
        <v>664</v>
      </c>
      <c r="B665" s="95" t="s">
        <v>838</v>
      </c>
      <c r="C665" s="98" t="s">
        <v>839</v>
      </c>
      <c r="D665" s="141" t="s">
        <v>114</v>
      </c>
      <c r="E665" s="61">
        <v>185</v>
      </c>
      <c r="F665" s="147">
        <v>1066</v>
      </c>
      <c r="G665" s="116" t="s">
        <v>37</v>
      </c>
      <c r="H665" s="117">
        <v>14</v>
      </c>
      <c r="J665" s="104">
        <v>13.6</v>
      </c>
    </row>
    <row r="666" customHeight="1" spans="1:10">
      <c r="A666" s="96">
        <v>665</v>
      </c>
      <c r="B666" s="95" t="s">
        <v>838</v>
      </c>
      <c r="C666" s="98" t="s">
        <v>840</v>
      </c>
      <c r="D666" s="141" t="s">
        <v>114</v>
      </c>
      <c r="E666" s="61">
        <v>185</v>
      </c>
      <c r="F666" s="147">
        <v>1282</v>
      </c>
      <c r="G666" s="119" t="s">
        <v>40</v>
      </c>
      <c r="H666" s="120">
        <v>15</v>
      </c>
      <c r="J666" s="104">
        <v>14.6</v>
      </c>
    </row>
    <row r="667" customHeight="1" spans="1:10">
      <c r="A667" s="96">
        <v>666</v>
      </c>
      <c r="B667" s="95" t="s">
        <v>838</v>
      </c>
      <c r="C667" s="98" t="s">
        <v>841</v>
      </c>
      <c r="D667" s="141" t="s">
        <v>114</v>
      </c>
      <c r="E667" s="61">
        <v>190</v>
      </c>
      <c r="F667" s="147">
        <v>1207</v>
      </c>
      <c r="G667" s="116" t="s">
        <v>37</v>
      </c>
      <c r="H667" s="117">
        <v>13</v>
      </c>
      <c r="J667" s="104">
        <v>12.6</v>
      </c>
    </row>
    <row r="668" customHeight="1" spans="1:10">
      <c r="A668" s="96">
        <v>667</v>
      </c>
      <c r="B668" s="95" t="s">
        <v>838</v>
      </c>
      <c r="C668" s="98" t="s">
        <v>842</v>
      </c>
      <c r="D668" s="141" t="s">
        <v>114</v>
      </c>
      <c r="E668" s="61">
        <v>173</v>
      </c>
      <c r="F668" s="147">
        <v>1398</v>
      </c>
      <c r="G668" s="116" t="s">
        <v>37</v>
      </c>
      <c r="H668" s="117">
        <v>15</v>
      </c>
      <c r="J668" s="104">
        <v>14.6</v>
      </c>
    </row>
    <row r="669" customHeight="1" spans="1:10">
      <c r="A669" s="96">
        <v>668</v>
      </c>
      <c r="B669" s="95" t="s">
        <v>838</v>
      </c>
      <c r="C669" s="98" t="s">
        <v>843</v>
      </c>
      <c r="D669" s="141" t="s">
        <v>114</v>
      </c>
      <c r="E669" s="61">
        <v>180</v>
      </c>
      <c r="F669" s="147">
        <v>1016</v>
      </c>
      <c r="G669" s="116" t="s">
        <v>37</v>
      </c>
      <c r="H669" s="117">
        <v>13</v>
      </c>
      <c r="J669" s="104">
        <v>12.8</v>
      </c>
    </row>
    <row r="670" customHeight="1" spans="1:10">
      <c r="A670" s="96">
        <v>669</v>
      </c>
      <c r="B670" s="95" t="s">
        <v>838</v>
      </c>
      <c r="C670" s="98" t="s">
        <v>844</v>
      </c>
      <c r="D670" s="141" t="s">
        <v>114</v>
      </c>
      <c r="E670" s="61">
        <v>170</v>
      </c>
      <c r="F670" s="147">
        <v>827</v>
      </c>
      <c r="G670" s="116" t="s">
        <v>37</v>
      </c>
      <c r="H670" s="117">
        <v>12</v>
      </c>
      <c r="J670" s="104">
        <v>11.4</v>
      </c>
    </row>
    <row r="671" customHeight="1" spans="1:10">
      <c r="A671" s="96">
        <v>670</v>
      </c>
      <c r="B671" s="95" t="s">
        <v>838</v>
      </c>
      <c r="C671" s="98" t="s">
        <v>845</v>
      </c>
      <c r="D671" s="141" t="s">
        <v>114</v>
      </c>
      <c r="E671" s="61">
        <v>170</v>
      </c>
      <c r="F671" s="147">
        <v>1212</v>
      </c>
      <c r="G671" s="119" t="s">
        <v>40</v>
      </c>
      <c r="H671" s="120">
        <v>13.5</v>
      </c>
      <c r="J671" s="104">
        <v>13</v>
      </c>
    </row>
    <row r="672" customHeight="1" spans="1:10">
      <c r="A672" s="96">
        <v>671</v>
      </c>
      <c r="B672" s="95" t="s">
        <v>838</v>
      </c>
      <c r="C672" s="98" t="s">
        <v>846</v>
      </c>
      <c r="D672" s="141" t="s">
        <v>114</v>
      </c>
      <c r="E672" s="61">
        <v>183</v>
      </c>
      <c r="F672" s="147">
        <v>1115</v>
      </c>
      <c r="G672" s="116" t="s">
        <v>37</v>
      </c>
      <c r="H672" s="117">
        <v>14.5</v>
      </c>
      <c r="J672" s="104">
        <v>14.4</v>
      </c>
    </row>
    <row r="673" customHeight="1" spans="1:10">
      <c r="A673" s="96">
        <v>672</v>
      </c>
      <c r="B673" s="95" t="s">
        <v>838</v>
      </c>
      <c r="C673" s="98" t="s">
        <v>847</v>
      </c>
      <c r="D673" s="141" t="s">
        <v>114</v>
      </c>
      <c r="E673" s="61">
        <v>200</v>
      </c>
      <c r="F673" s="147">
        <v>1396</v>
      </c>
      <c r="G673" s="116" t="s">
        <v>37</v>
      </c>
      <c r="H673" s="117">
        <v>15</v>
      </c>
      <c r="J673" s="104">
        <v>14.8</v>
      </c>
    </row>
    <row r="674" customHeight="1" spans="1:11">
      <c r="A674" s="96">
        <v>673</v>
      </c>
      <c r="B674" s="95" t="s">
        <v>838</v>
      </c>
      <c r="C674" s="98" t="s">
        <v>848</v>
      </c>
      <c r="D674" s="141" t="s">
        <v>114</v>
      </c>
      <c r="E674" s="61">
        <v>200</v>
      </c>
      <c r="F674" s="147">
        <v>1426</v>
      </c>
      <c r="G674" s="119" t="s">
        <v>40</v>
      </c>
      <c r="H674" s="120">
        <v>16</v>
      </c>
      <c r="J674" s="104">
        <v>15.8</v>
      </c>
      <c r="K674" s="138"/>
    </row>
    <row r="675" customHeight="1" spans="1:10">
      <c r="A675" s="96">
        <v>674</v>
      </c>
      <c r="B675" s="95" t="s">
        <v>838</v>
      </c>
      <c r="C675" s="98" t="s">
        <v>849</v>
      </c>
      <c r="D675" s="141" t="s">
        <v>114</v>
      </c>
      <c r="E675" s="61">
        <v>170</v>
      </c>
      <c r="F675" s="147">
        <v>708</v>
      </c>
      <c r="G675" s="116" t="s">
        <v>37</v>
      </c>
      <c r="H675" s="117">
        <v>12.5</v>
      </c>
      <c r="J675" s="104">
        <v>12</v>
      </c>
    </row>
    <row r="676" customHeight="1" spans="1:10">
      <c r="A676" s="96">
        <v>675</v>
      </c>
      <c r="B676" s="95" t="s">
        <v>838</v>
      </c>
      <c r="C676" s="98" t="s">
        <v>850</v>
      </c>
      <c r="D676" s="141" t="s">
        <v>114</v>
      </c>
      <c r="E676" s="61">
        <v>180</v>
      </c>
      <c r="F676" s="147">
        <v>729</v>
      </c>
      <c r="G676" s="116" t="s">
        <v>37</v>
      </c>
      <c r="H676" s="117">
        <v>12.5</v>
      </c>
      <c r="J676" s="104">
        <v>12.4</v>
      </c>
    </row>
    <row r="677" customHeight="1" spans="1:10">
      <c r="A677" s="96">
        <v>676</v>
      </c>
      <c r="B677" s="95" t="s">
        <v>838</v>
      </c>
      <c r="C677" s="98" t="s">
        <v>851</v>
      </c>
      <c r="D677" s="141" t="s">
        <v>114</v>
      </c>
      <c r="E677" s="61">
        <v>100</v>
      </c>
      <c r="F677" s="147">
        <v>619</v>
      </c>
      <c r="G677" s="116" t="s">
        <v>37</v>
      </c>
      <c r="H677" s="117">
        <v>12</v>
      </c>
      <c r="J677" s="104">
        <v>12.6</v>
      </c>
    </row>
  </sheetData>
  <sheetProtection formatCells="0" formatColumns="0" formatRows="0" insertRows="0" insertColumns="0" insertHyperlinks="0" deleteColumns="0" deleteRows="0" sort="0" autoFilter="0" pivotTables="0"/>
  <protectedRanges>
    <protectedRange sqref="I235:I316 K11 I322:I400 I169:I225 I231 I432:I518 I550 I571 I588" name="Rating_1"/>
  </protectedRanges>
  <autoFilter xmlns:etc="http://www.wps.cn/officeDocument/2017/etCustomData" ref="A1:K677" etc:filterBottomFollowUsedRange="0">
    <extLst/>
  </autoFilter>
  <mergeCells count="1">
    <mergeCell ref="G1:H1"/>
  </mergeCells>
  <conditionalFormatting sqref="H$1:H$1048576">
    <cfRule type="cellIs" dxfId="0" priority="3" operator="equal">
      <formula>10.5</formula>
    </cfRule>
    <cfRule type="cellIs" dxfId="1" priority="4" operator="equal">
      <formula>11.5</formula>
    </cfRule>
    <cfRule type="cellIs" dxfId="2" priority="5" operator="equal">
      <formula>12.5</formula>
    </cfRule>
    <cfRule type="cellIs" dxfId="3" priority="6" operator="equal">
      <formula>13.5</formula>
    </cfRule>
    <cfRule type="cellIs" dxfId="4" priority="7" operator="equal">
      <formula>14.5</formula>
    </cfRule>
    <cfRule type="cellIs" dxfId="5" priority="8" operator="equal">
      <formula>15.5</formula>
    </cfRule>
  </conditionalFormatting>
  <conditionalFormatting sqref="H2:H1048576">
    <cfRule type="expression" dxfId="6" priority="9">
      <formula>MOD(ROW(),2)</formula>
    </cfRule>
    <cfRule type="expression" dxfId="7" priority="10">
      <formula>MOD(ROW(),2)-1</formula>
    </cfRule>
  </conditionalFormatting>
  <conditionalFormatting sqref="A$1:G$1048576 I$1:XFD$1048576">
    <cfRule type="expression" dxfId="6" priority="11">
      <formula>MOD(ROW(),2)</formula>
    </cfRule>
    <cfRule type="expression" dxfId="7" priority="12">
      <formula>MOD(ROW(),2)-1</formula>
    </cfRule>
  </conditionalFormatting>
  <pageMargins left="0.7" right="0.7" top="0.75" bottom="0.75" header="0.3" footer="0.3"/>
  <pageSetup paperSize="9" orientation="portrait"/>
  <headerFooter/>
  <ignoredErrors>
    <ignoredError sqref="D2:D10485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4"/>
  <sheetViews>
    <sheetView workbookViewId="0">
      <pane ySplit="2" topLeftCell="A3" activePane="bottomLeft" state="frozen"/>
      <selection/>
      <selection pane="bottomLeft" activeCell="A1" sqref="A1:A2"/>
    </sheetView>
  </sheetViews>
  <sheetFormatPr defaultColWidth="8.88888888888889" defaultRowHeight="14.4"/>
  <cols>
    <col min="1" max="1" width="10" style="1" customWidth="1"/>
    <col min="2" max="2" width="19.4444444444444" style="1" customWidth="1"/>
    <col min="3" max="3" width="52.4444444444444" style="2" customWidth="1"/>
    <col min="4" max="16384" width="8.88888888888889" style="1"/>
  </cols>
  <sheetData>
    <row r="1" ht="25.05" customHeight="1" spans="1:15">
      <c r="A1" s="3" t="s">
        <v>24</v>
      </c>
      <c r="B1" s="3" t="s">
        <v>25</v>
      </c>
      <c r="C1" s="4" t="s">
        <v>26</v>
      </c>
      <c r="D1" s="5" t="s">
        <v>852</v>
      </c>
      <c r="E1" s="6"/>
      <c r="F1" s="7" t="s">
        <v>853</v>
      </c>
      <c r="G1" s="8"/>
      <c r="H1" s="9" t="s">
        <v>37</v>
      </c>
      <c r="I1" s="9"/>
      <c r="J1" s="23"/>
      <c r="K1" s="24" t="s">
        <v>40</v>
      </c>
      <c r="L1" s="24"/>
      <c r="M1" s="25"/>
      <c r="N1" s="26" t="s">
        <v>854</v>
      </c>
      <c r="O1" s="26"/>
    </row>
    <row r="2" ht="25.05" customHeight="1" spans="1:15">
      <c r="A2" s="3"/>
      <c r="B2" s="3"/>
      <c r="C2" s="4"/>
      <c r="D2" s="5" t="s">
        <v>855</v>
      </c>
      <c r="E2" s="6" t="s">
        <v>856</v>
      </c>
      <c r="F2" s="7" t="s">
        <v>855</v>
      </c>
      <c r="G2" s="8" t="s">
        <v>856</v>
      </c>
      <c r="H2" s="9" t="s">
        <v>855</v>
      </c>
      <c r="I2" s="9" t="s">
        <v>856</v>
      </c>
      <c r="J2" s="27" t="s">
        <v>857</v>
      </c>
      <c r="K2" s="24" t="s">
        <v>855</v>
      </c>
      <c r="L2" s="24" t="s">
        <v>856</v>
      </c>
      <c r="M2" s="28" t="s">
        <v>857</v>
      </c>
      <c r="N2" s="26" t="s">
        <v>855</v>
      </c>
      <c r="O2" s="26" t="s">
        <v>856</v>
      </c>
    </row>
    <row r="3" ht="25.05" customHeight="1" spans="1:15">
      <c r="A3" s="10">
        <v>1</v>
      </c>
      <c r="B3" s="11" t="s">
        <v>34</v>
      </c>
      <c r="C3" s="12" t="s">
        <v>35</v>
      </c>
      <c r="D3" s="13">
        <v>1</v>
      </c>
      <c r="E3" s="14">
        <v>1</v>
      </c>
      <c r="F3" s="13">
        <v>8</v>
      </c>
      <c r="G3" s="14">
        <v>8</v>
      </c>
      <c r="H3" s="13">
        <v>12</v>
      </c>
      <c r="I3" s="10">
        <v>12</v>
      </c>
      <c r="J3" s="29">
        <v>11.6</v>
      </c>
      <c r="K3" s="13"/>
      <c r="L3" s="10"/>
      <c r="M3" s="29"/>
      <c r="N3" s="30" t="s">
        <v>858</v>
      </c>
      <c r="O3" s="31" t="s">
        <v>858</v>
      </c>
    </row>
    <row r="4" ht="25.05" customHeight="1" spans="1:15">
      <c r="A4" s="15">
        <v>2</v>
      </c>
      <c r="B4" s="16" t="s">
        <v>34</v>
      </c>
      <c r="C4" s="17" t="s">
        <v>38</v>
      </c>
      <c r="D4" s="18">
        <v>1</v>
      </c>
      <c r="E4" s="19">
        <v>1</v>
      </c>
      <c r="F4" s="18">
        <v>5</v>
      </c>
      <c r="G4" s="19">
        <v>5</v>
      </c>
      <c r="H4" s="18">
        <v>10</v>
      </c>
      <c r="I4" s="15">
        <v>10</v>
      </c>
      <c r="J4" s="32">
        <v>10.2</v>
      </c>
      <c r="K4" s="18">
        <v>12</v>
      </c>
      <c r="L4" s="15">
        <v>12</v>
      </c>
      <c r="M4" s="32">
        <v>12.2</v>
      </c>
      <c r="N4" s="18"/>
      <c r="O4" s="15"/>
    </row>
    <row r="5" ht="25.05" customHeight="1" spans="1:15">
      <c r="A5" s="10">
        <v>3</v>
      </c>
      <c r="B5" s="11" t="s">
        <v>34</v>
      </c>
      <c r="C5" s="12" t="s">
        <v>41</v>
      </c>
      <c r="D5" s="13">
        <v>1</v>
      </c>
      <c r="E5" s="14">
        <v>1</v>
      </c>
      <c r="F5" s="13">
        <v>4</v>
      </c>
      <c r="G5" s="14">
        <v>4</v>
      </c>
      <c r="H5" s="13">
        <v>11</v>
      </c>
      <c r="I5" s="33" t="s">
        <v>859</v>
      </c>
      <c r="J5" s="29">
        <v>11.8</v>
      </c>
      <c r="K5" s="13">
        <v>13</v>
      </c>
      <c r="L5" s="10">
        <v>13</v>
      </c>
      <c r="M5" s="29">
        <v>12.4</v>
      </c>
      <c r="N5" s="13"/>
      <c r="O5" s="10"/>
    </row>
    <row r="6" ht="25.05" customHeight="1" spans="1:15">
      <c r="A6" s="15">
        <v>4</v>
      </c>
      <c r="B6" s="16" t="s">
        <v>34</v>
      </c>
      <c r="C6" s="17" t="s">
        <v>44</v>
      </c>
      <c r="D6" s="18">
        <v>2</v>
      </c>
      <c r="E6" s="19">
        <v>2</v>
      </c>
      <c r="F6" s="18">
        <v>6</v>
      </c>
      <c r="G6" s="19">
        <v>6</v>
      </c>
      <c r="H6" s="18">
        <v>9</v>
      </c>
      <c r="I6" s="15">
        <v>9</v>
      </c>
      <c r="J6" s="32">
        <v>9</v>
      </c>
      <c r="K6" s="18">
        <v>12</v>
      </c>
      <c r="L6" s="15">
        <v>12</v>
      </c>
      <c r="M6" s="32">
        <v>11.8</v>
      </c>
      <c r="N6" s="34" t="s">
        <v>858</v>
      </c>
      <c r="O6" s="35" t="s">
        <v>858</v>
      </c>
    </row>
    <row r="7" ht="25.05" customHeight="1" spans="1:15">
      <c r="A7" s="10">
        <v>5</v>
      </c>
      <c r="B7" s="11" t="s">
        <v>34</v>
      </c>
      <c r="C7" s="12" t="s">
        <v>47</v>
      </c>
      <c r="D7" s="13">
        <v>2</v>
      </c>
      <c r="E7" s="14">
        <v>2</v>
      </c>
      <c r="F7" s="13">
        <v>6</v>
      </c>
      <c r="G7" s="14">
        <v>6</v>
      </c>
      <c r="H7" s="13">
        <v>10</v>
      </c>
      <c r="I7" s="10">
        <v>10</v>
      </c>
      <c r="J7" s="29">
        <v>10.2</v>
      </c>
      <c r="K7" s="13"/>
      <c r="L7" s="10"/>
      <c r="M7" s="29"/>
      <c r="N7" s="13"/>
      <c r="O7" s="10"/>
    </row>
    <row r="8" ht="25.05" customHeight="1" spans="1:15">
      <c r="A8" s="15">
        <v>6</v>
      </c>
      <c r="B8" s="16" t="s">
        <v>34</v>
      </c>
      <c r="C8" s="17" t="s">
        <v>48</v>
      </c>
      <c r="D8" s="18">
        <v>3</v>
      </c>
      <c r="E8" s="19">
        <v>3</v>
      </c>
      <c r="F8" s="18">
        <v>7</v>
      </c>
      <c r="G8" s="19">
        <v>7</v>
      </c>
      <c r="H8" s="18">
        <v>12</v>
      </c>
      <c r="I8" s="15">
        <v>12</v>
      </c>
      <c r="J8" s="32">
        <v>12</v>
      </c>
      <c r="K8" s="18">
        <v>14</v>
      </c>
      <c r="L8" s="36" t="s">
        <v>860</v>
      </c>
      <c r="M8" s="32">
        <v>12.2</v>
      </c>
      <c r="N8" s="18"/>
      <c r="O8" s="15"/>
    </row>
    <row r="9" ht="25.05" customHeight="1" spans="1:15">
      <c r="A9" s="10">
        <v>7</v>
      </c>
      <c r="B9" s="11" t="s">
        <v>34</v>
      </c>
      <c r="C9" s="12" t="s">
        <v>51</v>
      </c>
      <c r="D9" s="13">
        <v>3</v>
      </c>
      <c r="E9" s="14">
        <v>3</v>
      </c>
      <c r="F9" s="13">
        <v>6</v>
      </c>
      <c r="G9" s="14">
        <v>6</v>
      </c>
      <c r="H9" s="13">
        <v>10</v>
      </c>
      <c r="I9" s="10">
        <v>10</v>
      </c>
      <c r="J9" s="29">
        <v>9.6</v>
      </c>
      <c r="K9" s="13"/>
      <c r="L9" s="10"/>
      <c r="M9" s="29"/>
      <c r="N9" s="13"/>
      <c r="O9" s="10"/>
    </row>
    <row r="10" ht="25.05" customHeight="1" spans="1:15">
      <c r="A10" s="15">
        <v>8</v>
      </c>
      <c r="B10" s="16" t="s">
        <v>34</v>
      </c>
      <c r="C10" s="17" t="s">
        <v>52</v>
      </c>
      <c r="D10" s="18">
        <v>3</v>
      </c>
      <c r="E10" s="19">
        <v>3</v>
      </c>
      <c r="F10" s="18">
        <v>7</v>
      </c>
      <c r="G10" s="19">
        <v>7</v>
      </c>
      <c r="H10" s="18">
        <v>12</v>
      </c>
      <c r="I10" s="37" t="s">
        <v>861</v>
      </c>
      <c r="J10" s="32">
        <v>12.8</v>
      </c>
      <c r="K10" s="18">
        <v>13</v>
      </c>
      <c r="L10" s="37" t="s">
        <v>860</v>
      </c>
      <c r="M10" s="32">
        <v>13.8</v>
      </c>
      <c r="N10" s="18"/>
      <c r="O10" s="15"/>
    </row>
    <row r="11" ht="25.05" customHeight="1" spans="1:15">
      <c r="A11" s="10">
        <v>9</v>
      </c>
      <c r="B11" s="11" t="s">
        <v>34</v>
      </c>
      <c r="C11" s="12" t="s">
        <v>55</v>
      </c>
      <c r="D11" s="13">
        <v>2</v>
      </c>
      <c r="E11" s="14">
        <v>2</v>
      </c>
      <c r="F11" s="13">
        <v>5</v>
      </c>
      <c r="G11" s="14">
        <v>5</v>
      </c>
      <c r="H11" s="13">
        <v>11</v>
      </c>
      <c r="I11" s="33" t="s">
        <v>859</v>
      </c>
      <c r="J11" s="29">
        <v>11.4</v>
      </c>
      <c r="K11" s="13">
        <v>13</v>
      </c>
      <c r="L11" s="33" t="s">
        <v>860</v>
      </c>
      <c r="M11" s="29">
        <v>13.2</v>
      </c>
      <c r="N11" s="13"/>
      <c r="O11" s="10"/>
    </row>
    <row r="12" ht="25.05" customHeight="1" spans="1:15">
      <c r="A12" s="15">
        <v>10</v>
      </c>
      <c r="B12" s="16" t="s">
        <v>34</v>
      </c>
      <c r="C12" s="17" t="s">
        <v>58</v>
      </c>
      <c r="D12" s="18">
        <v>3</v>
      </c>
      <c r="E12" s="19">
        <v>3</v>
      </c>
      <c r="F12" s="18">
        <v>7</v>
      </c>
      <c r="G12" s="19">
        <v>7</v>
      </c>
      <c r="H12" s="18">
        <v>11</v>
      </c>
      <c r="I12" s="37">
        <v>12</v>
      </c>
      <c r="J12" s="32">
        <v>12.2</v>
      </c>
      <c r="K12" s="18"/>
      <c r="L12" s="15"/>
      <c r="M12" s="32"/>
      <c r="N12" s="18"/>
      <c r="O12" s="15"/>
    </row>
    <row r="13" ht="25.05" customHeight="1" spans="1:15">
      <c r="A13" s="10">
        <v>11</v>
      </c>
      <c r="B13" s="11" t="s">
        <v>34</v>
      </c>
      <c r="C13" s="12" t="s">
        <v>59</v>
      </c>
      <c r="D13" s="13">
        <v>1</v>
      </c>
      <c r="E13" s="14">
        <v>1</v>
      </c>
      <c r="F13" s="13">
        <v>7</v>
      </c>
      <c r="G13" s="14">
        <v>7</v>
      </c>
      <c r="H13" s="13">
        <v>9</v>
      </c>
      <c r="I13" s="10">
        <v>9</v>
      </c>
      <c r="J13" s="29">
        <v>8.8</v>
      </c>
      <c r="K13" s="13"/>
      <c r="L13" s="10"/>
      <c r="M13" s="29"/>
      <c r="N13" s="13"/>
      <c r="O13" s="10"/>
    </row>
    <row r="14" ht="25.05" customHeight="1" spans="1:15">
      <c r="A14" s="15">
        <v>12</v>
      </c>
      <c r="B14" s="16" t="s">
        <v>34</v>
      </c>
      <c r="C14" s="17" t="s">
        <v>60</v>
      </c>
      <c r="D14" s="18">
        <v>2</v>
      </c>
      <c r="E14" s="19">
        <v>2</v>
      </c>
      <c r="F14" s="18">
        <v>5</v>
      </c>
      <c r="G14" s="19">
        <v>5</v>
      </c>
      <c r="H14" s="18">
        <v>9</v>
      </c>
      <c r="I14" s="15">
        <v>9</v>
      </c>
      <c r="J14" s="32">
        <v>10</v>
      </c>
      <c r="K14" s="18"/>
      <c r="L14" s="15"/>
      <c r="M14" s="32"/>
      <c r="N14" s="18"/>
      <c r="O14" s="15"/>
    </row>
    <row r="15" ht="25.05" customHeight="1" spans="1:15">
      <c r="A15" s="10">
        <v>13</v>
      </c>
      <c r="B15" s="11" t="s">
        <v>34</v>
      </c>
      <c r="C15" s="12" t="s">
        <v>62</v>
      </c>
      <c r="D15" s="13">
        <v>3</v>
      </c>
      <c r="E15" s="14">
        <v>3</v>
      </c>
      <c r="F15" s="13">
        <v>6</v>
      </c>
      <c r="G15" s="14">
        <v>6</v>
      </c>
      <c r="H15" s="13">
        <v>10</v>
      </c>
      <c r="I15" s="10">
        <v>10</v>
      </c>
      <c r="J15" s="29">
        <v>10</v>
      </c>
      <c r="K15" s="13"/>
      <c r="L15" s="10"/>
      <c r="M15" s="29"/>
      <c r="N15" s="13"/>
      <c r="O15" s="10"/>
    </row>
    <row r="16" ht="25.05" customHeight="1" spans="1:15">
      <c r="A16" s="15">
        <v>14</v>
      </c>
      <c r="B16" s="16" t="s">
        <v>34</v>
      </c>
      <c r="C16" s="17" t="s">
        <v>64</v>
      </c>
      <c r="D16" s="18">
        <v>5</v>
      </c>
      <c r="E16" s="19">
        <v>5</v>
      </c>
      <c r="F16" s="18">
        <v>8</v>
      </c>
      <c r="G16" s="19">
        <v>8</v>
      </c>
      <c r="H16" s="18">
        <v>14</v>
      </c>
      <c r="I16" s="15">
        <v>14</v>
      </c>
      <c r="J16" s="32">
        <v>13.8</v>
      </c>
      <c r="K16" s="18"/>
      <c r="L16" s="15"/>
      <c r="M16" s="32"/>
      <c r="N16" s="18"/>
      <c r="O16" s="15"/>
    </row>
    <row r="17" ht="25.05" customHeight="1" spans="1:15">
      <c r="A17" s="10">
        <v>15</v>
      </c>
      <c r="B17" s="11" t="s">
        <v>34</v>
      </c>
      <c r="C17" s="12" t="s">
        <v>66</v>
      </c>
      <c r="D17" s="13">
        <v>4</v>
      </c>
      <c r="E17" s="14">
        <v>4</v>
      </c>
      <c r="F17" s="13">
        <v>7</v>
      </c>
      <c r="G17" s="14">
        <v>7</v>
      </c>
      <c r="H17" s="13">
        <v>13</v>
      </c>
      <c r="I17" s="10">
        <v>13</v>
      </c>
      <c r="J17" s="29">
        <v>12.6</v>
      </c>
      <c r="K17" s="13"/>
      <c r="L17" s="10"/>
      <c r="M17" s="29"/>
      <c r="N17" s="13"/>
      <c r="O17" s="10"/>
    </row>
    <row r="18" ht="25.05" customHeight="1" spans="1:15">
      <c r="A18" s="15">
        <v>16</v>
      </c>
      <c r="B18" s="16" t="s">
        <v>34</v>
      </c>
      <c r="C18" s="17" t="s">
        <v>67</v>
      </c>
      <c r="D18" s="18">
        <v>2</v>
      </c>
      <c r="E18" s="19">
        <v>2</v>
      </c>
      <c r="F18" s="18">
        <v>6</v>
      </c>
      <c r="G18" s="19">
        <v>6</v>
      </c>
      <c r="H18" s="18">
        <v>10</v>
      </c>
      <c r="I18" s="37">
        <v>11</v>
      </c>
      <c r="J18" s="32">
        <v>10.8</v>
      </c>
      <c r="K18" s="18">
        <v>13</v>
      </c>
      <c r="L18" s="37" t="s">
        <v>860</v>
      </c>
      <c r="M18" s="32">
        <v>13.2</v>
      </c>
      <c r="N18" s="18"/>
      <c r="O18" s="15"/>
    </row>
    <row r="19" ht="25.05" customHeight="1" spans="1:15">
      <c r="A19" s="10">
        <v>17</v>
      </c>
      <c r="B19" s="11" t="s">
        <v>34</v>
      </c>
      <c r="C19" s="12" t="s">
        <v>70</v>
      </c>
      <c r="D19" s="13">
        <v>2</v>
      </c>
      <c r="E19" s="14">
        <v>2</v>
      </c>
      <c r="F19" s="13">
        <v>5</v>
      </c>
      <c r="G19" s="14">
        <v>5</v>
      </c>
      <c r="H19" s="13">
        <v>9</v>
      </c>
      <c r="I19" s="10">
        <v>9</v>
      </c>
      <c r="J19" s="29">
        <v>9.2</v>
      </c>
      <c r="K19" s="13"/>
      <c r="L19" s="10"/>
      <c r="M19" s="29"/>
      <c r="N19" s="13"/>
      <c r="O19" s="10"/>
    </row>
    <row r="20" ht="25.05" customHeight="1" spans="1:15">
      <c r="A20" s="15">
        <v>18</v>
      </c>
      <c r="B20" s="16" t="s">
        <v>34</v>
      </c>
      <c r="C20" s="17" t="s">
        <v>71</v>
      </c>
      <c r="D20" s="18">
        <v>3</v>
      </c>
      <c r="E20" s="19">
        <v>3</v>
      </c>
      <c r="F20" s="18">
        <v>7</v>
      </c>
      <c r="G20" s="19">
        <v>7</v>
      </c>
      <c r="H20" s="18">
        <v>11</v>
      </c>
      <c r="I20" s="37">
        <v>12</v>
      </c>
      <c r="J20" s="32">
        <v>12</v>
      </c>
      <c r="K20" s="18"/>
      <c r="L20" s="15"/>
      <c r="M20" s="32"/>
      <c r="N20" s="18"/>
      <c r="O20" s="15"/>
    </row>
    <row r="21" ht="25.05" customHeight="1" spans="1:15">
      <c r="A21" s="10">
        <v>19</v>
      </c>
      <c r="B21" s="11" t="s">
        <v>34</v>
      </c>
      <c r="C21" s="12" t="s">
        <v>72</v>
      </c>
      <c r="D21" s="13">
        <v>3</v>
      </c>
      <c r="E21" s="14">
        <v>3</v>
      </c>
      <c r="F21" s="13">
        <v>6</v>
      </c>
      <c r="G21" s="14">
        <v>6</v>
      </c>
      <c r="H21" s="13">
        <v>9</v>
      </c>
      <c r="I21" s="10">
        <v>9</v>
      </c>
      <c r="J21" s="29">
        <v>9.2</v>
      </c>
      <c r="K21" s="13"/>
      <c r="L21" s="10"/>
      <c r="M21" s="29"/>
      <c r="N21" s="13"/>
      <c r="O21" s="10"/>
    </row>
    <row r="22" ht="25.05" customHeight="1" spans="1:15">
      <c r="A22" s="15">
        <v>20</v>
      </c>
      <c r="B22" s="16" t="s">
        <v>34</v>
      </c>
      <c r="C22" s="17" t="s">
        <v>74</v>
      </c>
      <c r="D22" s="18">
        <v>4</v>
      </c>
      <c r="E22" s="19">
        <v>4</v>
      </c>
      <c r="F22" s="18">
        <v>7</v>
      </c>
      <c r="G22" s="19">
        <v>7</v>
      </c>
      <c r="H22" s="18">
        <v>10</v>
      </c>
      <c r="I22" s="15">
        <v>10</v>
      </c>
      <c r="J22" s="32">
        <v>9.4</v>
      </c>
      <c r="K22" s="18"/>
      <c r="L22" s="15"/>
      <c r="M22" s="32"/>
      <c r="N22" s="18"/>
      <c r="O22" s="15"/>
    </row>
    <row r="23" ht="25.05" customHeight="1" spans="1:15">
      <c r="A23" s="10">
        <v>21</v>
      </c>
      <c r="B23" s="11" t="s">
        <v>34</v>
      </c>
      <c r="C23" s="12" t="s">
        <v>76</v>
      </c>
      <c r="D23" s="13">
        <v>3</v>
      </c>
      <c r="E23" s="14">
        <v>3</v>
      </c>
      <c r="F23" s="13">
        <v>6</v>
      </c>
      <c r="G23" s="14">
        <v>6</v>
      </c>
      <c r="H23" s="13">
        <v>12</v>
      </c>
      <c r="I23" s="33" t="s">
        <v>861</v>
      </c>
      <c r="J23" s="29">
        <v>12.2</v>
      </c>
      <c r="K23" s="13"/>
      <c r="L23" s="10"/>
      <c r="M23" s="29"/>
      <c r="N23" s="13"/>
      <c r="O23" s="10"/>
    </row>
    <row r="24" ht="25.05" customHeight="1" spans="1:15">
      <c r="A24" s="15">
        <v>22</v>
      </c>
      <c r="B24" s="16" t="s">
        <v>34</v>
      </c>
      <c r="C24" s="17" t="s">
        <v>77</v>
      </c>
      <c r="D24" s="18">
        <v>3</v>
      </c>
      <c r="E24" s="19">
        <v>3</v>
      </c>
      <c r="F24" s="18">
        <v>7</v>
      </c>
      <c r="G24" s="19">
        <v>7</v>
      </c>
      <c r="H24" s="18">
        <v>13</v>
      </c>
      <c r="I24" s="15">
        <v>13</v>
      </c>
      <c r="J24" s="32">
        <v>12</v>
      </c>
      <c r="K24" s="18"/>
      <c r="L24" s="15"/>
      <c r="M24" s="32"/>
      <c r="N24" s="18"/>
      <c r="O24" s="15"/>
    </row>
    <row r="25" ht="25.05" customHeight="1" spans="1:15">
      <c r="A25" s="10">
        <v>23</v>
      </c>
      <c r="B25" s="11" t="s">
        <v>34</v>
      </c>
      <c r="C25" s="12" t="s">
        <v>78</v>
      </c>
      <c r="D25" s="13">
        <v>3</v>
      </c>
      <c r="E25" s="14">
        <v>3</v>
      </c>
      <c r="F25" s="13">
        <v>8</v>
      </c>
      <c r="G25" s="14">
        <v>8</v>
      </c>
      <c r="H25" s="13">
        <v>14</v>
      </c>
      <c r="I25" s="10">
        <v>14</v>
      </c>
      <c r="J25" s="29">
        <v>13.2</v>
      </c>
      <c r="K25" s="13"/>
      <c r="L25" s="10"/>
      <c r="M25" s="29"/>
      <c r="N25" s="13"/>
      <c r="O25" s="10"/>
    </row>
    <row r="26" ht="25.05" customHeight="1" spans="1:15">
      <c r="A26" s="15">
        <v>24</v>
      </c>
      <c r="B26" s="16" t="s">
        <v>34</v>
      </c>
      <c r="C26" s="17" t="s">
        <v>80</v>
      </c>
      <c r="D26" s="18">
        <v>5</v>
      </c>
      <c r="E26" s="19">
        <v>5</v>
      </c>
      <c r="F26" s="18">
        <v>7</v>
      </c>
      <c r="G26" s="19">
        <v>7</v>
      </c>
      <c r="H26" s="18">
        <v>11</v>
      </c>
      <c r="I26" s="37" t="s">
        <v>859</v>
      </c>
      <c r="J26" s="32">
        <v>11.2</v>
      </c>
      <c r="K26" s="18"/>
      <c r="L26" s="15"/>
      <c r="M26" s="32"/>
      <c r="N26" s="18"/>
      <c r="O26" s="15"/>
    </row>
    <row r="27" ht="25.05" customHeight="1" spans="1:15">
      <c r="A27" s="10">
        <v>25</v>
      </c>
      <c r="B27" s="11" t="s">
        <v>34</v>
      </c>
      <c r="C27" s="12" t="s">
        <v>81</v>
      </c>
      <c r="D27" s="13">
        <v>1</v>
      </c>
      <c r="E27" s="14">
        <v>1</v>
      </c>
      <c r="F27" s="13">
        <v>6</v>
      </c>
      <c r="G27" s="14">
        <v>6</v>
      </c>
      <c r="H27" s="13">
        <v>11</v>
      </c>
      <c r="I27" s="33" t="s">
        <v>859</v>
      </c>
      <c r="J27" s="29">
        <v>11.6</v>
      </c>
      <c r="K27" s="13"/>
      <c r="L27" s="10"/>
      <c r="M27" s="29"/>
      <c r="N27" s="13"/>
      <c r="O27" s="10"/>
    </row>
    <row r="28" ht="25.05" customHeight="1" spans="1:15">
      <c r="A28" s="15">
        <v>26</v>
      </c>
      <c r="B28" s="16" t="s">
        <v>34</v>
      </c>
      <c r="C28" s="17" t="s">
        <v>83</v>
      </c>
      <c r="D28" s="18">
        <v>2</v>
      </c>
      <c r="E28" s="19">
        <v>2</v>
      </c>
      <c r="F28" s="18">
        <v>6</v>
      </c>
      <c r="G28" s="19">
        <v>6</v>
      </c>
      <c r="H28" s="18">
        <v>12</v>
      </c>
      <c r="I28" s="37" t="s">
        <v>861</v>
      </c>
      <c r="J28" s="32">
        <v>12.4</v>
      </c>
      <c r="K28" s="18"/>
      <c r="L28" s="15"/>
      <c r="M28" s="32"/>
      <c r="N28" s="18"/>
      <c r="O28" s="15"/>
    </row>
    <row r="29" ht="25.05" customHeight="1" spans="1:15">
      <c r="A29" s="10">
        <v>27</v>
      </c>
      <c r="B29" s="11" t="s">
        <v>34</v>
      </c>
      <c r="C29" s="12" t="s">
        <v>84</v>
      </c>
      <c r="D29" s="13">
        <v>2</v>
      </c>
      <c r="E29" s="14">
        <v>2</v>
      </c>
      <c r="F29" s="13">
        <v>5</v>
      </c>
      <c r="G29" s="14">
        <v>5</v>
      </c>
      <c r="H29" s="13">
        <v>11</v>
      </c>
      <c r="I29" s="10">
        <v>11</v>
      </c>
      <c r="J29" s="29">
        <v>11</v>
      </c>
      <c r="K29" s="13"/>
      <c r="L29" s="10"/>
      <c r="M29" s="29"/>
      <c r="N29" s="13"/>
      <c r="O29" s="10"/>
    </row>
    <row r="30" ht="25.05" customHeight="1" spans="1:15">
      <c r="A30" s="15">
        <v>28</v>
      </c>
      <c r="B30" s="16" t="s">
        <v>34</v>
      </c>
      <c r="C30" s="17" t="s">
        <v>85</v>
      </c>
      <c r="D30" s="18">
        <v>3</v>
      </c>
      <c r="E30" s="19">
        <v>3</v>
      </c>
      <c r="F30" s="18">
        <v>5</v>
      </c>
      <c r="G30" s="19">
        <v>5</v>
      </c>
      <c r="H30" s="18">
        <v>10</v>
      </c>
      <c r="I30" s="15">
        <v>10</v>
      </c>
      <c r="J30" s="32">
        <v>9.6</v>
      </c>
      <c r="K30" s="18"/>
      <c r="L30" s="15"/>
      <c r="M30" s="32"/>
      <c r="N30" s="18"/>
      <c r="O30" s="15"/>
    </row>
    <row r="31" ht="25.05" customHeight="1" spans="1:15">
      <c r="A31" s="10">
        <v>29</v>
      </c>
      <c r="B31" s="11" t="s">
        <v>34</v>
      </c>
      <c r="C31" s="12" t="s">
        <v>86</v>
      </c>
      <c r="D31" s="13">
        <v>3</v>
      </c>
      <c r="E31" s="14">
        <v>3</v>
      </c>
      <c r="F31" s="13">
        <v>8</v>
      </c>
      <c r="G31" s="14">
        <v>8</v>
      </c>
      <c r="H31" s="13">
        <v>12</v>
      </c>
      <c r="I31" s="10">
        <v>12</v>
      </c>
      <c r="J31" s="29">
        <v>11.8</v>
      </c>
      <c r="K31" s="13"/>
      <c r="L31" s="10"/>
      <c r="M31" s="29"/>
      <c r="N31" s="13"/>
      <c r="O31" s="10"/>
    </row>
    <row r="32" ht="25.05" customHeight="1" spans="1:15">
      <c r="A32" s="15">
        <v>30</v>
      </c>
      <c r="B32" s="16" t="s">
        <v>34</v>
      </c>
      <c r="C32" s="17" t="s">
        <v>87</v>
      </c>
      <c r="D32" s="18">
        <v>5</v>
      </c>
      <c r="E32" s="19">
        <v>5</v>
      </c>
      <c r="F32" s="18">
        <v>9</v>
      </c>
      <c r="G32" s="19">
        <v>9</v>
      </c>
      <c r="H32" s="18">
        <v>14</v>
      </c>
      <c r="I32" s="15">
        <v>14</v>
      </c>
      <c r="J32" s="32">
        <v>13.8</v>
      </c>
      <c r="K32" s="18"/>
      <c r="L32" s="15"/>
      <c r="M32" s="32"/>
      <c r="N32" s="18"/>
      <c r="O32" s="15"/>
    </row>
    <row r="33" ht="25.05" customHeight="1" spans="1:15">
      <c r="A33" s="10">
        <v>31</v>
      </c>
      <c r="B33" s="11" t="s">
        <v>34</v>
      </c>
      <c r="C33" s="12" t="s">
        <v>88</v>
      </c>
      <c r="D33" s="13">
        <v>3</v>
      </c>
      <c r="E33" s="14">
        <v>3</v>
      </c>
      <c r="F33" s="13">
        <v>7</v>
      </c>
      <c r="G33" s="14">
        <v>7</v>
      </c>
      <c r="H33" s="13">
        <v>11</v>
      </c>
      <c r="I33" s="33">
        <v>12</v>
      </c>
      <c r="J33" s="29">
        <v>12.2</v>
      </c>
      <c r="K33" s="13"/>
      <c r="L33" s="10"/>
      <c r="M33" s="29"/>
      <c r="N33" s="13"/>
      <c r="O33" s="10"/>
    </row>
    <row r="34" ht="25.05" customHeight="1" spans="1:15">
      <c r="A34" s="15">
        <v>32</v>
      </c>
      <c r="B34" s="16" t="s">
        <v>34</v>
      </c>
      <c r="C34" s="17" t="s">
        <v>90</v>
      </c>
      <c r="D34" s="18">
        <v>1</v>
      </c>
      <c r="E34" s="19">
        <v>1</v>
      </c>
      <c r="F34" s="18">
        <v>5</v>
      </c>
      <c r="G34" s="19">
        <v>5</v>
      </c>
      <c r="H34" s="18">
        <v>10</v>
      </c>
      <c r="I34" s="37" t="s">
        <v>862</v>
      </c>
      <c r="J34" s="32">
        <v>11.2</v>
      </c>
      <c r="K34" s="18"/>
      <c r="L34" s="15"/>
      <c r="M34" s="32"/>
      <c r="N34" s="18"/>
      <c r="O34" s="15"/>
    </row>
    <row r="35" ht="25.05" customHeight="1" spans="1:15">
      <c r="A35" s="10">
        <v>33</v>
      </c>
      <c r="B35" s="11" t="s">
        <v>34</v>
      </c>
      <c r="C35" s="12" t="s">
        <v>91</v>
      </c>
      <c r="D35" s="13">
        <v>2</v>
      </c>
      <c r="E35" s="14">
        <v>2</v>
      </c>
      <c r="F35" s="13">
        <v>5</v>
      </c>
      <c r="G35" s="14">
        <v>5</v>
      </c>
      <c r="H35" s="13">
        <v>10</v>
      </c>
      <c r="I35" s="33" t="s">
        <v>862</v>
      </c>
      <c r="J35" s="29">
        <v>10.6</v>
      </c>
      <c r="K35" s="13"/>
      <c r="L35" s="10"/>
      <c r="M35" s="29"/>
      <c r="N35" s="13"/>
      <c r="O35" s="10"/>
    </row>
    <row r="36" ht="25.05" customHeight="1" spans="1:15">
      <c r="A36" s="15">
        <v>34</v>
      </c>
      <c r="B36" s="16" t="s">
        <v>34</v>
      </c>
      <c r="C36" s="17" t="s">
        <v>93</v>
      </c>
      <c r="D36" s="18">
        <v>3</v>
      </c>
      <c r="E36" s="19">
        <v>3</v>
      </c>
      <c r="F36" s="18">
        <v>6</v>
      </c>
      <c r="G36" s="19">
        <v>6</v>
      </c>
      <c r="H36" s="18">
        <v>10</v>
      </c>
      <c r="I36" s="15">
        <v>10</v>
      </c>
      <c r="J36" s="32">
        <v>9.6</v>
      </c>
      <c r="K36" s="18"/>
      <c r="L36" s="15"/>
      <c r="M36" s="32"/>
      <c r="N36" s="18"/>
      <c r="O36" s="15"/>
    </row>
    <row r="37" ht="25.05" customHeight="1" spans="1:15">
      <c r="A37" s="10">
        <v>35</v>
      </c>
      <c r="B37" s="11" t="s">
        <v>34</v>
      </c>
      <c r="C37" s="12" t="s">
        <v>94</v>
      </c>
      <c r="D37" s="13">
        <v>3</v>
      </c>
      <c r="E37" s="14">
        <v>3</v>
      </c>
      <c r="F37" s="13">
        <v>7</v>
      </c>
      <c r="G37" s="20">
        <v>8</v>
      </c>
      <c r="H37" s="13">
        <v>13</v>
      </c>
      <c r="I37" s="33" t="s">
        <v>860</v>
      </c>
      <c r="J37" s="29">
        <v>13.6</v>
      </c>
      <c r="K37" s="13"/>
      <c r="L37" s="10"/>
      <c r="M37" s="29"/>
      <c r="N37" s="13"/>
      <c r="O37" s="10"/>
    </row>
    <row r="38" ht="25.05" customHeight="1" spans="1:15">
      <c r="A38" s="15">
        <v>36</v>
      </c>
      <c r="B38" s="16" t="s">
        <v>34</v>
      </c>
      <c r="C38" s="17" t="s">
        <v>95</v>
      </c>
      <c r="D38" s="18">
        <v>3</v>
      </c>
      <c r="E38" s="19">
        <v>3</v>
      </c>
      <c r="F38" s="18">
        <v>6</v>
      </c>
      <c r="G38" s="19">
        <v>6</v>
      </c>
      <c r="H38" s="18">
        <v>9</v>
      </c>
      <c r="I38" s="15">
        <v>9</v>
      </c>
      <c r="J38" s="32">
        <v>9.2</v>
      </c>
      <c r="K38" s="18"/>
      <c r="L38" s="15"/>
      <c r="M38" s="32"/>
      <c r="N38" s="18"/>
      <c r="O38" s="15"/>
    </row>
    <row r="39" ht="25.05" customHeight="1" spans="1:15">
      <c r="A39" s="10">
        <v>37</v>
      </c>
      <c r="B39" s="11" t="s">
        <v>34</v>
      </c>
      <c r="C39" s="12" t="s">
        <v>97</v>
      </c>
      <c r="D39" s="13">
        <v>2</v>
      </c>
      <c r="E39" s="14">
        <v>2</v>
      </c>
      <c r="F39" s="13">
        <v>6</v>
      </c>
      <c r="G39" s="14">
        <v>6</v>
      </c>
      <c r="H39" s="13">
        <v>11</v>
      </c>
      <c r="I39" s="10">
        <v>11</v>
      </c>
      <c r="J39" s="29">
        <v>11</v>
      </c>
      <c r="K39" s="13"/>
      <c r="L39" s="10"/>
      <c r="M39" s="29"/>
      <c r="N39" s="13"/>
      <c r="O39" s="10"/>
    </row>
    <row r="40" ht="25.05" customHeight="1" spans="1:15">
      <c r="A40" s="15">
        <v>38</v>
      </c>
      <c r="B40" s="16" t="s">
        <v>34</v>
      </c>
      <c r="C40" s="17" t="s">
        <v>98</v>
      </c>
      <c r="D40" s="18">
        <v>3</v>
      </c>
      <c r="E40" s="19">
        <v>3</v>
      </c>
      <c r="F40" s="18">
        <v>6</v>
      </c>
      <c r="G40" s="19">
        <v>6</v>
      </c>
      <c r="H40" s="18">
        <v>10</v>
      </c>
      <c r="I40" s="15">
        <v>10</v>
      </c>
      <c r="J40" s="32">
        <v>9.8</v>
      </c>
      <c r="K40" s="18"/>
      <c r="L40" s="15"/>
      <c r="M40" s="32"/>
      <c r="N40" s="18"/>
      <c r="O40" s="15"/>
    </row>
    <row r="41" ht="25.05" customHeight="1" spans="1:15">
      <c r="A41" s="10">
        <v>39</v>
      </c>
      <c r="B41" s="11" t="s">
        <v>34</v>
      </c>
      <c r="C41" s="12" t="s">
        <v>100</v>
      </c>
      <c r="D41" s="13">
        <v>4</v>
      </c>
      <c r="E41" s="14">
        <v>4</v>
      </c>
      <c r="F41" s="13">
        <v>7</v>
      </c>
      <c r="G41" s="14">
        <v>7</v>
      </c>
      <c r="H41" s="13">
        <v>12</v>
      </c>
      <c r="I41" s="10">
        <v>12</v>
      </c>
      <c r="J41" s="29">
        <v>12.2</v>
      </c>
      <c r="K41" s="13"/>
      <c r="L41" s="10"/>
      <c r="M41" s="29"/>
      <c r="N41" s="13"/>
      <c r="O41" s="10"/>
    </row>
    <row r="42" ht="25.05" customHeight="1" spans="1:15">
      <c r="A42" s="15">
        <v>40</v>
      </c>
      <c r="B42" s="16" t="s">
        <v>34</v>
      </c>
      <c r="C42" s="17" t="s">
        <v>101</v>
      </c>
      <c r="D42" s="18">
        <v>3</v>
      </c>
      <c r="E42" s="19">
        <v>3</v>
      </c>
      <c r="F42" s="18">
        <v>6</v>
      </c>
      <c r="G42" s="19">
        <v>6</v>
      </c>
      <c r="H42" s="18">
        <v>11</v>
      </c>
      <c r="I42" s="37" t="s">
        <v>859</v>
      </c>
      <c r="J42" s="32">
        <v>11</v>
      </c>
      <c r="K42" s="18"/>
      <c r="L42" s="15"/>
      <c r="M42" s="32"/>
      <c r="N42" s="18"/>
      <c r="O42" s="15"/>
    </row>
    <row r="43" ht="25.05" customHeight="1" spans="1:15">
      <c r="A43" s="10">
        <v>41</v>
      </c>
      <c r="B43" s="21" t="s">
        <v>102</v>
      </c>
      <c r="C43" s="12" t="s">
        <v>103</v>
      </c>
      <c r="D43" s="13">
        <v>3</v>
      </c>
      <c r="E43" s="14">
        <v>3</v>
      </c>
      <c r="F43" s="13">
        <v>8</v>
      </c>
      <c r="G43" s="14">
        <v>8</v>
      </c>
      <c r="H43" s="13">
        <v>12</v>
      </c>
      <c r="I43" s="10">
        <v>12</v>
      </c>
      <c r="J43" s="29">
        <v>12</v>
      </c>
      <c r="K43" s="13">
        <v>14</v>
      </c>
      <c r="L43" s="10">
        <v>14</v>
      </c>
      <c r="M43" s="29">
        <v>13.6</v>
      </c>
      <c r="N43" s="13"/>
      <c r="O43" s="10"/>
    </row>
    <row r="44" ht="25.05" customHeight="1" spans="1:15">
      <c r="A44" s="15">
        <v>42</v>
      </c>
      <c r="B44" s="22" t="s">
        <v>102</v>
      </c>
      <c r="C44" s="17" t="s">
        <v>105</v>
      </c>
      <c r="D44" s="18">
        <v>4</v>
      </c>
      <c r="E44" s="19">
        <v>4</v>
      </c>
      <c r="F44" s="18">
        <v>8</v>
      </c>
      <c r="G44" s="19">
        <v>8</v>
      </c>
      <c r="H44" s="18">
        <v>12</v>
      </c>
      <c r="I44" s="15">
        <v>12</v>
      </c>
      <c r="J44" s="32">
        <v>12</v>
      </c>
      <c r="K44" s="18">
        <v>15</v>
      </c>
      <c r="L44" s="15">
        <v>15</v>
      </c>
      <c r="M44" s="32">
        <v>15</v>
      </c>
      <c r="N44" s="18"/>
      <c r="O44" s="15"/>
    </row>
    <row r="45" ht="25.05" customHeight="1" spans="1:15">
      <c r="A45" s="10">
        <v>43</v>
      </c>
      <c r="B45" s="21" t="s">
        <v>102</v>
      </c>
      <c r="C45" s="12" t="s">
        <v>107</v>
      </c>
      <c r="D45" s="13">
        <v>2</v>
      </c>
      <c r="E45" s="14">
        <v>2</v>
      </c>
      <c r="F45" s="13">
        <v>6</v>
      </c>
      <c r="G45" s="14">
        <v>6</v>
      </c>
      <c r="H45" s="13">
        <v>9</v>
      </c>
      <c r="I45" s="10">
        <v>9</v>
      </c>
      <c r="J45" s="29">
        <v>9</v>
      </c>
      <c r="K45" s="13">
        <v>12</v>
      </c>
      <c r="L45" s="10">
        <v>12</v>
      </c>
      <c r="M45" s="29">
        <v>11.4</v>
      </c>
      <c r="N45" s="13"/>
      <c r="O45" s="10"/>
    </row>
    <row r="46" ht="25.05" customHeight="1" spans="1:15">
      <c r="A46" s="15">
        <v>44</v>
      </c>
      <c r="B46" s="22" t="s">
        <v>102</v>
      </c>
      <c r="C46" s="17" t="s">
        <v>109</v>
      </c>
      <c r="D46" s="18">
        <v>3</v>
      </c>
      <c r="E46" s="19">
        <v>3</v>
      </c>
      <c r="F46" s="18">
        <v>7</v>
      </c>
      <c r="G46" s="19">
        <v>7</v>
      </c>
      <c r="H46" s="18">
        <v>12</v>
      </c>
      <c r="I46" s="15">
        <v>12</v>
      </c>
      <c r="J46" s="32">
        <v>11.6</v>
      </c>
      <c r="K46" s="18">
        <v>14</v>
      </c>
      <c r="L46" s="37" t="s">
        <v>863</v>
      </c>
      <c r="M46" s="32">
        <v>14.4</v>
      </c>
      <c r="N46" s="18"/>
      <c r="O46" s="15"/>
    </row>
    <row r="47" ht="25.05" customHeight="1" spans="1:15">
      <c r="A47" s="10">
        <v>45</v>
      </c>
      <c r="B47" s="21" t="s">
        <v>102</v>
      </c>
      <c r="C47" s="12" t="s">
        <v>111</v>
      </c>
      <c r="D47" s="13">
        <v>2</v>
      </c>
      <c r="E47" s="14">
        <v>2</v>
      </c>
      <c r="F47" s="13">
        <v>5</v>
      </c>
      <c r="G47" s="14">
        <v>5</v>
      </c>
      <c r="H47" s="13">
        <v>12</v>
      </c>
      <c r="I47" s="10">
        <v>12</v>
      </c>
      <c r="J47" s="29">
        <v>11.8</v>
      </c>
      <c r="K47" s="13"/>
      <c r="L47" s="10"/>
      <c r="M47" s="29"/>
      <c r="N47" s="13"/>
      <c r="O47" s="10"/>
    </row>
    <row r="48" ht="25.05" customHeight="1" spans="1:15">
      <c r="A48" s="15">
        <v>46</v>
      </c>
      <c r="B48" s="22" t="s">
        <v>102</v>
      </c>
      <c r="C48" s="17" t="s">
        <v>112</v>
      </c>
      <c r="D48" s="18">
        <v>3</v>
      </c>
      <c r="E48" s="19">
        <v>3</v>
      </c>
      <c r="F48" s="18">
        <v>7</v>
      </c>
      <c r="G48" s="19">
        <v>7</v>
      </c>
      <c r="H48" s="18">
        <v>12</v>
      </c>
      <c r="I48" s="15">
        <v>12</v>
      </c>
      <c r="J48" s="32">
        <v>11.2</v>
      </c>
      <c r="K48" s="18">
        <v>14</v>
      </c>
      <c r="L48" s="15">
        <v>14</v>
      </c>
      <c r="M48" s="32">
        <v>13</v>
      </c>
      <c r="N48" s="18"/>
      <c r="O48" s="15"/>
    </row>
    <row r="49" ht="25.05" customHeight="1" spans="1:15">
      <c r="A49" s="10">
        <v>47</v>
      </c>
      <c r="B49" s="21" t="s">
        <v>102</v>
      </c>
      <c r="C49" s="12" t="s">
        <v>115</v>
      </c>
      <c r="D49" s="13">
        <v>5</v>
      </c>
      <c r="E49" s="14">
        <v>5</v>
      </c>
      <c r="F49" s="13">
        <v>8</v>
      </c>
      <c r="G49" s="14">
        <v>8</v>
      </c>
      <c r="H49" s="13">
        <v>14</v>
      </c>
      <c r="I49" s="10">
        <v>14</v>
      </c>
      <c r="J49" s="29">
        <v>13.2</v>
      </c>
      <c r="K49" s="13"/>
      <c r="L49" s="10"/>
      <c r="M49" s="29"/>
      <c r="N49" s="30" t="s">
        <v>864</v>
      </c>
      <c r="O49" s="31" t="s">
        <v>864</v>
      </c>
    </row>
    <row r="50" ht="25.05" customHeight="1" spans="1:15">
      <c r="A50" s="15">
        <v>48</v>
      </c>
      <c r="B50" s="22" t="s">
        <v>102</v>
      </c>
      <c r="C50" s="17" t="s">
        <v>116</v>
      </c>
      <c r="D50" s="18">
        <v>5</v>
      </c>
      <c r="E50" s="19">
        <v>5</v>
      </c>
      <c r="F50" s="18">
        <v>9</v>
      </c>
      <c r="G50" s="19">
        <v>9</v>
      </c>
      <c r="H50" s="18">
        <v>15</v>
      </c>
      <c r="I50" s="36" t="s">
        <v>863</v>
      </c>
      <c r="J50" s="32">
        <v>14.8</v>
      </c>
      <c r="K50" s="18"/>
      <c r="L50" s="15"/>
      <c r="M50" s="32"/>
      <c r="N50" s="34" t="s">
        <v>864</v>
      </c>
      <c r="O50" s="35" t="s">
        <v>864</v>
      </c>
    </row>
    <row r="51" ht="25.05" customHeight="1" spans="1:15">
      <c r="A51" s="10">
        <v>49</v>
      </c>
      <c r="B51" s="21" t="s">
        <v>102</v>
      </c>
      <c r="C51" s="12" t="s">
        <v>117</v>
      </c>
      <c r="D51" s="13">
        <v>3</v>
      </c>
      <c r="E51" s="14">
        <v>3</v>
      </c>
      <c r="F51" s="13">
        <v>9</v>
      </c>
      <c r="G51" s="14">
        <v>9</v>
      </c>
      <c r="H51" s="13">
        <v>14</v>
      </c>
      <c r="I51" s="10">
        <v>14</v>
      </c>
      <c r="J51" s="29">
        <v>14.2</v>
      </c>
      <c r="K51" s="13"/>
      <c r="L51" s="10"/>
      <c r="M51" s="29"/>
      <c r="N51" s="13"/>
      <c r="O51" s="10"/>
    </row>
    <row r="52" ht="25.05" customHeight="1" spans="1:15">
      <c r="A52" s="15">
        <v>50</v>
      </c>
      <c r="B52" s="22" t="s">
        <v>102</v>
      </c>
      <c r="C52" s="17" t="s">
        <v>118</v>
      </c>
      <c r="D52" s="18">
        <v>4</v>
      </c>
      <c r="E52" s="19">
        <v>4</v>
      </c>
      <c r="F52" s="18">
        <v>9</v>
      </c>
      <c r="G52" s="19">
        <v>9</v>
      </c>
      <c r="H52" s="18">
        <v>14</v>
      </c>
      <c r="I52" s="37" t="s">
        <v>863</v>
      </c>
      <c r="J52" s="32">
        <v>14.2</v>
      </c>
      <c r="K52" s="18">
        <v>15</v>
      </c>
      <c r="L52" s="37" t="s">
        <v>865</v>
      </c>
      <c r="M52" s="32">
        <v>15.8</v>
      </c>
      <c r="N52" s="18"/>
      <c r="O52" s="15"/>
    </row>
    <row r="53" ht="25.05" customHeight="1" spans="1:15">
      <c r="A53" s="10">
        <v>51</v>
      </c>
      <c r="B53" s="21" t="s">
        <v>102</v>
      </c>
      <c r="C53" s="12" t="s">
        <v>120</v>
      </c>
      <c r="D53" s="13">
        <v>3</v>
      </c>
      <c r="E53" s="14">
        <v>3</v>
      </c>
      <c r="F53" s="13">
        <v>8</v>
      </c>
      <c r="G53" s="14">
        <v>8</v>
      </c>
      <c r="H53" s="13">
        <v>11</v>
      </c>
      <c r="I53" s="10">
        <v>11</v>
      </c>
      <c r="J53" s="29">
        <v>10.8</v>
      </c>
      <c r="K53" s="13"/>
      <c r="L53" s="10"/>
      <c r="M53" s="29"/>
      <c r="N53" s="13"/>
      <c r="O53" s="10"/>
    </row>
    <row r="54" ht="25.05" customHeight="1" spans="1:15">
      <c r="A54" s="15">
        <v>52</v>
      </c>
      <c r="B54" s="22" t="s">
        <v>102</v>
      </c>
      <c r="C54" s="17" t="s">
        <v>121</v>
      </c>
      <c r="D54" s="18">
        <v>3</v>
      </c>
      <c r="E54" s="19">
        <v>3</v>
      </c>
      <c r="F54" s="18">
        <v>8</v>
      </c>
      <c r="G54" s="19">
        <v>8</v>
      </c>
      <c r="H54" s="18">
        <v>13</v>
      </c>
      <c r="I54" s="15">
        <v>13</v>
      </c>
      <c r="J54" s="32">
        <v>12</v>
      </c>
      <c r="K54" s="18"/>
      <c r="L54" s="15"/>
      <c r="M54" s="32"/>
      <c r="N54" s="18"/>
      <c r="O54" s="15"/>
    </row>
    <row r="55" ht="25.05" customHeight="1" spans="1:15">
      <c r="A55" s="10">
        <v>53</v>
      </c>
      <c r="B55" s="21" t="s">
        <v>102</v>
      </c>
      <c r="C55" s="12" t="s">
        <v>124</v>
      </c>
      <c r="D55" s="13">
        <v>3</v>
      </c>
      <c r="E55" s="14">
        <v>3</v>
      </c>
      <c r="F55" s="13">
        <v>7</v>
      </c>
      <c r="G55" s="14">
        <v>7</v>
      </c>
      <c r="H55" s="13">
        <v>11</v>
      </c>
      <c r="I55" s="10">
        <v>11</v>
      </c>
      <c r="J55" s="29">
        <v>11</v>
      </c>
      <c r="K55" s="13">
        <v>13</v>
      </c>
      <c r="L55" s="10">
        <v>13</v>
      </c>
      <c r="M55" s="29">
        <v>12.4</v>
      </c>
      <c r="N55" s="13"/>
      <c r="O55" s="10"/>
    </row>
    <row r="56" ht="25.05" customHeight="1" spans="1:15">
      <c r="A56" s="15">
        <v>54</v>
      </c>
      <c r="B56" s="22" t="s">
        <v>102</v>
      </c>
      <c r="C56" s="17" t="s">
        <v>128</v>
      </c>
      <c r="D56" s="18">
        <v>4</v>
      </c>
      <c r="E56" s="19">
        <v>4</v>
      </c>
      <c r="F56" s="18">
        <v>7</v>
      </c>
      <c r="G56" s="19">
        <v>7</v>
      </c>
      <c r="H56" s="18">
        <v>14</v>
      </c>
      <c r="I56" s="37" t="s">
        <v>863</v>
      </c>
      <c r="J56" s="32">
        <v>14.4</v>
      </c>
      <c r="K56" s="18"/>
      <c r="L56" s="15"/>
      <c r="M56" s="32"/>
      <c r="N56" s="18"/>
      <c r="O56" s="15"/>
    </row>
    <row r="57" ht="25.05" customHeight="1" spans="1:15">
      <c r="A57" s="10">
        <v>55</v>
      </c>
      <c r="B57" s="21" t="s">
        <v>102</v>
      </c>
      <c r="C57" s="12" t="s">
        <v>129</v>
      </c>
      <c r="D57" s="13">
        <v>3</v>
      </c>
      <c r="E57" s="14">
        <v>3</v>
      </c>
      <c r="F57" s="13">
        <v>7</v>
      </c>
      <c r="G57" s="14">
        <v>7</v>
      </c>
      <c r="H57" s="13">
        <v>11</v>
      </c>
      <c r="I57" s="33">
        <v>12</v>
      </c>
      <c r="J57" s="29">
        <v>12.2</v>
      </c>
      <c r="K57" s="13"/>
      <c r="L57" s="10"/>
      <c r="M57" s="29"/>
      <c r="N57" s="13"/>
      <c r="O57" s="10"/>
    </row>
    <row r="58" ht="25.05" customHeight="1" spans="1:15">
      <c r="A58" s="15">
        <v>56</v>
      </c>
      <c r="B58" s="22" t="s">
        <v>102</v>
      </c>
      <c r="C58" s="17" t="s">
        <v>131</v>
      </c>
      <c r="D58" s="18">
        <v>4</v>
      </c>
      <c r="E58" s="19">
        <v>4</v>
      </c>
      <c r="F58" s="18">
        <v>8</v>
      </c>
      <c r="G58" s="19">
        <v>8</v>
      </c>
      <c r="H58" s="18">
        <v>13</v>
      </c>
      <c r="I58" s="37" t="s">
        <v>860</v>
      </c>
      <c r="J58" s="32">
        <v>13</v>
      </c>
      <c r="K58" s="18"/>
      <c r="L58" s="15"/>
      <c r="M58" s="32"/>
      <c r="N58" s="18"/>
      <c r="O58" s="15"/>
    </row>
    <row r="59" ht="25.05" customHeight="1" spans="1:15">
      <c r="A59" s="10">
        <v>57</v>
      </c>
      <c r="B59" s="21" t="s">
        <v>102</v>
      </c>
      <c r="C59" s="12" t="s">
        <v>132</v>
      </c>
      <c r="D59" s="13">
        <v>5</v>
      </c>
      <c r="E59" s="14">
        <v>5</v>
      </c>
      <c r="F59" s="13">
        <v>8</v>
      </c>
      <c r="G59" s="14">
        <v>8</v>
      </c>
      <c r="H59" s="13">
        <v>13</v>
      </c>
      <c r="I59" s="33" t="s">
        <v>860</v>
      </c>
      <c r="J59" s="29">
        <v>12.8</v>
      </c>
      <c r="K59" s="13"/>
      <c r="L59" s="10"/>
      <c r="M59" s="29"/>
      <c r="N59" s="13"/>
      <c r="O59" s="10"/>
    </row>
    <row r="60" ht="25.05" customHeight="1" spans="1:15">
      <c r="A60" s="15">
        <v>58</v>
      </c>
      <c r="B60" s="22" t="s">
        <v>102</v>
      </c>
      <c r="C60" s="17" t="s">
        <v>133</v>
      </c>
      <c r="D60" s="18">
        <v>5</v>
      </c>
      <c r="E60" s="19">
        <v>5</v>
      </c>
      <c r="F60" s="18">
        <v>9</v>
      </c>
      <c r="G60" s="19">
        <v>9</v>
      </c>
      <c r="H60" s="18">
        <v>15</v>
      </c>
      <c r="I60" s="37" t="s">
        <v>865</v>
      </c>
      <c r="J60" s="32">
        <v>15.4</v>
      </c>
      <c r="K60" s="18"/>
      <c r="L60" s="15"/>
      <c r="M60" s="32"/>
      <c r="N60" s="18"/>
      <c r="O60" s="15"/>
    </row>
    <row r="61" ht="25.05" customHeight="1" spans="1:15">
      <c r="A61" s="10">
        <v>59</v>
      </c>
      <c r="B61" s="21" t="s">
        <v>102</v>
      </c>
      <c r="C61" s="12" t="s">
        <v>135</v>
      </c>
      <c r="D61" s="13">
        <v>2</v>
      </c>
      <c r="E61" s="14">
        <v>2</v>
      </c>
      <c r="F61" s="13">
        <v>8</v>
      </c>
      <c r="G61" s="14">
        <v>8</v>
      </c>
      <c r="H61" s="13">
        <v>13</v>
      </c>
      <c r="I61" s="33" t="s">
        <v>860</v>
      </c>
      <c r="J61" s="29">
        <v>13.2</v>
      </c>
      <c r="K61" s="13"/>
      <c r="L61" s="10"/>
      <c r="M61" s="29"/>
      <c r="N61" s="13"/>
      <c r="O61" s="10"/>
    </row>
    <row r="62" ht="25.05" customHeight="1" spans="1:15">
      <c r="A62" s="15">
        <v>60</v>
      </c>
      <c r="B62" s="22" t="s">
        <v>102</v>
      </c>
      <c r="C62" s="17" t="s">
        <v>136</v>
      </c>
      <c r="D62" s="18">
        <v>6</v>
      </c>
      <c r="E62" s="19">
        <v>6</v>
      </c>
      <c r="F62" s="18">
        <v>10</v>
      </c>
      <c r="G62" s="19">
        <v>10</v>
      </c>
      <c r="H62" s="18">
        <v>15</v>
      </c>
      <c r="I62" s="15">
        <v>15</v>
      </c>
      <c r="J62" s="32">
        <v>15.2</v>
      </c>
      <c r="K62" s="18"/>
      <c r="L62" s="15"/>
      <c r="M62" s="32"/>
      <c r="N62" s="18"/>
      <c r="O62" s="15"/>
    </row>
    <row r="63" ht="25.05" customHeight="1" spans="1:15">
      <c r="A63" s="10">
        <v>61</v>
      </c>
      <c r="B63" s="21" t="s">
        <v>102</v>
      </c>
      <c r="C63" s="12" t="s">
        <v>137</v>
      </c>
      <c r="D63" s="13">
        <v>3</v>
      </c>
      <c r="E63" s="14">
        <v>3</v>
      </c>
      <c r="F63" s="13">
        <v>7</v>
      </c>
      <c r="G63" s="14">
        <v>7</v>
      </c>
      <c r="H63" s="13">
        <v>15</v>
      </c>
      <c r="I63" s="10">
        <v>15</v>
      </c>
      <c r="J63" s="29">
        <v>15</v>
      </c>
      <c r="K63" s="13"/>
      <c r="L63" s="10"/>
      <c r="M63" s="29"/>
      <c r="N63" s="13"/>
      <c r="O63" s="10"/>
    </row>
    <row r="64" ht="25.05" customHeight="1" spans="1:15">
      <c r="A64" s="15">
        <v>62</v>
      </c>
      <c r="B64" s="22" t="s">
        <v>102</v>
      </c>
      <c r="C64" s="17" t="s">
        <v>138</v>
      </c>
      <c r="D64" s="18">
        <v>2</v>
      </c>
      <c r="E64" s="19">
        <v>2</v>
      </c>
      <c r="F64" s="18">
        <v>6</v>
      </c>
      <c r="G64" s="19">
        <v>6</v>
      </c>
      <c r="H64" s="18">
        <v>12</v>
      </c>
      <c r="I64" s="15">
        <v>12</v>
      </c>
      <c r="J64" s="32">
        <v>12.2</v>
      </c>
      <c r="K64" s="18"/>
      <c r="L64" s="15"/>
      <c r="M64" s="32"/>
      <c r="N64" s="18"/>
      <c r="O64" s="15"/>
    </row>
    <row r="65" ht="25.05" customHeight="1" spans="1:15">
      <c r="A65" s="10">
        <v>63</v>
      </c>
      <c r="B65" s="21" t="s">
        <v>102</v>
      </c>
      <c r="C65" s="12" t="s">
        <v>139</v>
      </c>
      <c r="D65" s="13">
        <v>4</v>
      </c>
      <c r="E65" s="14">
        <v>4</v>
      </c>
      <c r="F65" s="13">
        <v>8</v>
      </c>
      <c r="G65" s="14">
        <v>8</v>
      </c>
      <c r="H65" s="13">
        <v>13</v>
      </c>
      <c r="I65" s="33" t="s">
        <v>860</v>
      </c>
      <c r="J65" s="29">
        <v>13.6</v>
      </c>
      <c r="K65" s="13"/>
      <c r="L65" s="10"/>
      <c r="M65" s="29"/>
      <c r="N65" s="13"/>
      <c r="O65" s="10"/>
    </row>
    <row r="66" ht="25.05" customHeight="1" spans="1:15">
      <c r="A66" s="15">
        <v>64</v>
      </c>
      <c r="B66" s="22" t="s">
        <v>102</v>
      </c>
      <c r="C66" s="17" t="s">
        <v>141</v>
      </c>
      <c r="D66" s="18">
        <v>4</v>
      </c>
      <c r="E66" s="19">
        <v>4</v>
      </c>
      <c r="F66" s="18">
        <v>7</v>
      </c>
      <c r="G66" s="19">
        <v>7</v>
      </c>
      <c r="H66" s="18">
        <v>14</v>
      </c>
      <c r="I66" s="37" t="s">
        <v>863</v>
      </c>
      <c r="J66" s="32">
        <v>15</v>
      </c>
      <c r="K66" s="18"/>
      <c r="L66" s="15"/>
      <c r="M66" s="32"/>
      <c r="N66" s="18"/>
      <c r="O66" s="15"/>
    </row>
    <row r="67" ht="25.05" customHeight="1" spans="1:15">
      <c r="A67" s="10">
        <v>65</v>
      </c>
      <c r="B67" s="21" t="s">
        <v>102</v>
      </c>
      <c r="C67" s="12" t="s">
        <v>142</v>
      </c>
      <c r="D67" s="13">
        <v>5</v>
      </c>
      <c r="E67" s="14">
        <v>5</v>
      </c>
      <c r="F67" s="13">
        <v>9</v>
      </c>
      <c r="G67" s="14">
        <v>9</v>
      </c>
      <c r="H67" s="13">
        <v>15</v>
      </c>
      <c r="I67" s="10">
        <v>15</v>
      </c>
      <c r="J67" s="29">
        <v>14.6</v>
      </c>
      <c r="K67" s="13"/>
      <c r="L67" s="10"/>
      <c r="M67" s="29"/>
      <c r="N67" s="13"/>
      <c r="O67" s="10"/>
    </row>
    <row r="68" ht="25.05" customHeight="1" spans="1:15">
      <c r="A68" s="15">
        <v>66</v>
      </c>
      <c r="B68" s="22" t="s">
        <v>102</v>
      </c>
      <c r="C68" s="17" t="s">
        <v>143</v>
      </c>
      <c r="D68" s="18">
        <v>2</v>
      </c>
      <c r="E68" s="19">
        <v>2</v>
      </c>
      <c r="F68" s="18">
        <v>6</v>
      </c>
      <c r="G68" s="19">
        <v>6</v>
      </c>
      <c r="H68" s="18">
        <v>12</v>
      </c>
      <c r="I68" s="15">
        <v>12</v>
      </c>
      <c r="J68" s="32">
        <v>11.6</v>
      </c>
      <c r="K68" s="18">
        <v>14</v>
      </c>
      <c r="L68" s="15">
        <v>14</v>
      </c>
      <c r="M68" s="32">
        <v>12.8</v>
      </c>
      <c r="N68" s="18"/>
      <c r="O68" s="15"/>
    </row>
    <row r="69" ht="25.05" customHeight="1" spans="1:15">
      <c r="A69" s="10">
        <v>67</v>
      </c>
      <c r="B69" s="21" t="s">
        <v>102</v>
      </c>
      <c r="C69" s="38" t="s">
        <v>145</v>
      </c>
      <c r="D69" s="13">
        <v>3</v>
      </c>
      <c r="E69" s="14">
        <v>3</v>
      </c>
      <c r="F69" s="13">
        <v>9</v>
      </c>
      <c r="G69" s="14">
        <v>9</v>
      </c>
      <c r="H69" s="13">
        <v>14</v>
      </c>
      <c r="I69" s="10">
        <v>14</v>
      </c>
      <c r="J69" s="29">
        <v>13.8</v>
      </c>
      <c r="K69" s="13"/>
      <c r="L69" s="10"/>
      <c r="M69" s="29"/>
      <c r="N69" s="13"/>
      <c r="O69" s="10"/>
    </row>
    <row r="70" ht="25.05" customHeight="1" spans="1:15">
      <c r="A70" s="15">
        <v>68</v>
      </c>
      <c r="B70" s="22" t="s">
        <v>102</v>
      </c>
      <c r="C70" s="17" t="s">
        <v>146</v>
      </c>
      <c r="D70" s="18">
        <v>3</v>
      </c>
      <c r="E70" s="19">
        <v>3</v>
      </c>
      <c r="F70" s="18">
        <v>8</v>
      </c>
      <c r="G70" s="19">
        <v>8</v>
      </c>
      <c r="H70" s="18">
        <v>13</v>
      </c>
      <c r="I70" s="15">
        <v>13</v>
      </c>
      <c r="J70" s="32">
        <v>13.4</v>
      </c>
      <c r="K70" s="18"/>
      <c r="L70" s="15"/>
      <c r="M70" s="32"/>
      <c r="N70" s="18"/>
      <c r="O70" s="15"/>
    </row>
    <row r="71" ht="25.05" customHeight="1" spans="1:15">
      <c r="A71" s="10">
        <v>69</v>
      </c>
      <c r="B71" s="21" t="s">
        <v>102</v>
      </c>
      <c r="C71" s="12" t="s">
        <v>147</v>
      </c>
      <c r="D71" s="13">
        <v>2</v>
      </c>
      <c r="E71" s="14">
        <v>2</v>
      </c>
      <c r="F71" s="13">
        <v>5</v>
      </c>
      <c r="G71" s="14">
        <v>5</v>
      </c>
      <c r="H71" s="13">
        <v>9</v>
      </c>
      <c r="I71" s="33">
        <v>10</v>
      </c>
      <c r="J71" s="29">
        <v>9.8</v>
      </c>
      <c r="K71" s="13"/>
      <c r="L71" s="10"/>
      <c r="M71" s="29"/>
      <c r="N71" s="13"/>
      <c r="O71" s="10"/>
    </row>
    <row r="72" ht="25.05" customHeight="1" spans="1:15">
      <c r="A72" s="15">
        <v>70</v>
      </c>
      <c r="B72" s="22" t="s">
        <v>102</v>
      </c>
      <c r="C72" s="17" t="s">
        <v>148</v>
      </c>
      <c r="D72" s="18">
        <v>4</v>
      </c>
      <c r="E72" s="19">
        <v>4</v>
      </c>
      <c r="F72" s="18">
        <v>7</v>
      </c>
      <c r="G72" s="19">
        <v>7</v>
      </c>
      <c r="H72" s="18">
        <v>15</v>
      </c>
      <c r="I72" s="15">
        <v>15</v>
      </c>
      <c r="J72" s="32">
        <v>15</v>
      </c>
      <c r="K72" s="18"/>
      <c r="L72" s="15"/>
      <c r="M72" s="32"/>
      <c r="N72" s="18"/>
      <c r="O72" s="15"/>
    </row>
    <row r="73" ht="25.05" customHeight="1" spans="1:15">
      <c r="A73" s="10">
        <v>71</v>
      </c>
      <c r="B73" s="21" t="s">
        <v>102</v>
      </c>
      <c r="C73" s="12" t="s">
        <v>150</v>
      </c>
      <c r="D73" s="13">
        <v>4</v>
      </c>
      <c r="E73" s="14">
        <v>4</v>
      </c>
      <c r="F73" s="13">
        <v>9</v>
      </c>
      <c r="G73" s="14">
        <v>9</v>
      </c>
      <c r="H73" s="13">
        <v>14</v>
      </c>
      <c r="I73" s="10">
        <v>14</v>
      </c>
      <c r="J73" s="29">
        <v>13.8</v>
      </c>
      <c r="K73" s="13">
        <v>15</v>
      </c>
      <c r="L73" s="33" t="s">
        <v>865</v>
      </c>
      <c r="M73" s="29">
        <v>15.4</v>
      </c>
      <c r="N73" s="13"/>
      <c r="O73" s="10"/>
    </row>
    <row r="74" ht="25.05" customHeight="1" spans="1:15">
      <c r="A74" s="15">
        <v>72</v>
      </c>
      <c r="B74" s="22" t="s">
        <v>102</v>
      </c>
      <c r="C74" s="17" t="s">
        <v>152</v>
      </c>
      <c r="D74" s="18">
        <v>3</v>
      </c>
      <c r="E74" s="19">
        <v>3</v>
      </c>
      <c r="F74" s="18">
        <v>7</v>
      </c>
      <c r="G74" s="19">
        <v>7</v>
      </c>
      <c r="H74" s="18">
        <v>12</v>
      </c>
      <c r="I74" s="37">
        <v>13</v>
      </c>
      <c r="J74" s="32">
        <v>13</v>
      </c>
      <c r="K74" s="18"/>
      <c r="L74" s="15"/>
      <c r="M74" s="32"/>
      <c r="N74" s="18"/>
      <c r="O74" s="15"/>
    </row>
    <row r="75" ht="25.05" customHeight="1" spans="1:15">
      <c r="A75" s="10">
        <v>73</v>
      </c>
      <c r="B75" s="21" t="s">
        <v>102</v>
      </c>
      <c r="C75" s="12" t="s">
        <v>153</v>
      </c>
      <c r="D75" s="13">
        <v>4</v>
      </c>
      <c r="E75" s="14">
        <v>4</v>
      </c>
      <c r="F75" s="13">
        <v>7</v>
      </c>
      <c r="G75" s="14">
        <v>7</v>
      </c>
      <c r="H75" s="13">
        <v>13</v>
      </c>
      <c r="I75" s="10">
        <v>13</v>
      </c>
      <c r="J75" s="29">
        <v>13</v>
      </c>
      <c r="K75" s="13"/>
      <c r="L75" s="10"/>
      <c r="M75" s="29"/>
      <c r="N75" s="13"/>
      <c r="O75" s="10"/>
    </row>
    <row r="76" ht="25.05" customHeight="1" spans="1:15">
      <c r="A76" s="15">
        <v>74</v>
      </c>
      <c r="B76" s="22" t="s">
        <v>102</v>
      </c>
      <c r="C76" s="17" t="s">
        <v>154</v>
      </c>
      <c r="D76" s="18">
        <v>4</v>
      </c>
      <c r="E76" s="19">
        <v>4</v>
      </c>
      <c r="F76" s="18">
        <v>7</v>
      </c>
      <c r="G76" s="19">
        <v>7</v>
      </c>
      <c r="H76" s="18">
        <v>13</v>
      </c>
      <c r="I76" s="15">
        <v>13</v>
      </c>
      <c r="J76" s="32">
        <v>13.2</v>
      </c>
      <c r="K76" s="18"/>
      <c r="L76" s="15"/>
      <c r="M76" s="32"/>
      <c r="N76" s="18"/>
      <c r="O76" s="15"/>
    </row>
    <row r="77" ht="25.05" customHeight="1" spans="1:15">
      <c r="A77" s="10">
        <v>75</v>
      </c>
      <c r="B77" s="21" t="s">
        <v>102</v>
      </c>
      <c r="C77" s="12" t="s">
        <v>156</v>
      </c>
      <c r="D77" s="13">
        <v>6</v>
      </c>
      <c r="E77" s="14">
        <v>6</v>
      </c>
      <c r="F77" s="13">
        <v>9</v>
      </c>
      <c r="G77" s="14">
        <v>9</v>
      </c>
      <c r="H77" s="13">
        <v>15</v>
      </c>
      <c r="I77" s="10">
        <v>15</v>
      </c>
      <c r="J77" s="29">
        <v>14.8</v>
      </c>
      <c r="K77" s="13"/>
      <c r="L77" s="10"/>
      <c r="M77" s="29"/>
      <c r="N77" s="13"/>
      <c r="O77" s="10"/>
    </row>
    <row r="78" ht="25.05" customHeight="1" spans="1:15">
      <c r="A78" s="15">
        <v>76</v>
      </c>
      <c r="B78" s="22" t="s">
        <v>102</v>
      </c>
      <c r="C78" s="17" t="s">
        <v>158</v>
      </c>
      <c r="D78" s="18">
        <v>4</v>
      </c>
      <c r="E78" s="19">
        <v>4</v>
      </c>
      <c r="F78" s="18">
        <v>8</v>
      </c>
      <c r="G78" s="19">
        <v>8</v>
      </c>
      <c r="H78" s="18">
        <v>13</v>
      </c>
      <c r="I78" s="37" t="s">
        <v>860</v>
      </c>
      <c r="J78" s="32">
        <v>13.6</v>
      </c>
      <c r="K78" s="18"/>
      <c r="L78" s="15"/>
      <c r="M78" s="32"/>
      <c r="N78" s="18"/>
      <c r="O78" s="15"/>
    </row>
    <row r="79" ht="25.05" customHeight="1" spans="1:15">
      <c r="A79" s="10">
        <v>77</v>
      </c>
      <c r="B79" s="21" t="s">
        <v>102</v>
      </c>
      <c r="C79" s="12" t="s">
        <v>161</v>
      </c>
      <c r="D79" s="13">
        <v>5</v>
      </c>
      <c r="E79" s="14">
        <v>5</v>
      </c>
      <c r="F79" s="13">
        <v>8</v>
      </c>
      <c r="G79" s="14">
        <v>8</v>
      </c>
      <c r="H79" s="13">
        <v>12</v>
      </c>
      <c r="I79" s="33" t="s">
        <v>861</v>
      </c>
      <c r="J79" s="29">
        <v>12.2</v>
      </c>
      <c r="K79" s="13">
        <v>15</v>
      </c>
      <c r="L79" s="33">
        <v>16</v>
      </c>
      <c r="M79" s="29">
        <v>16.6</v>
      </c>
      <c r="N79" s="13"/>
      <c r="O79" s="10"/>
    </row>
    <row r="80" ht="25.05" customHeight="1" spans="1:15">
      <c r="A80" s="15">
        <v>78</v>
      </c>
      <c r="B80" s="22" t="s">
        <v>102</v>
      </c>
      <c r="C80" s="17" t="s">
        <v>164</v>
      </c>
      <c r="D80" s="18">
        <v>6</v>
      </c>
      <c r="E80" s="19">
        <v>6</v>
      </c>
      <c r="F80" s="18">
        <v>9</v>
      </c>
      <c r="G80" s="19">
        <v>9</v>
      </c>
      <c r="H80" s="18">
        <v>14</v>
      </c>
      <c r="I80" s="15">
        <v>14</v>
      </c>
      <c r="J80" s="32">
        <v>14</v>
      </c>
      <c r="K80" s="18">
        <v>15</v>
      </c>
      <c r="L80" s="37" t="s">
        <v>865</v>
      </c>
      <c r="M80" s="32">
        <v>15.8</v>
      </c>
      <c r="N80" s="18"/>
      <c r="O80" s="15"/>
    </row>
    <row r="81" ht="25.05" customHeight="1" spans="1:15">
      <c r="A81" s="10">
        <v>79</v>
      </c>
      <c r="B81" s="21" t="s">
        <v>102</v>
      </c>
      <c r="C81" s="12" t="s">
        <v>167</v>
      </c>
      <c r="D81" s="13">
        <v>6</v>
      </c>
      <c r="E81" s="14">
        <v>6</v>
      </c>
      <c r="F81" s="13">
        <v>9</v>
      </c>
      <c r="G81" s="14">
        <v>9</v>
      </c>
      <c r="H81" s="13">
        <v>14</v>
      </c>
      <c r="I81" s="33" t="s">
        <v>863</v>
      </c>
      <c r="J81" s="29">
        <v>14.8</v>
      </c>
      <c r="K81" s="13">
        <v>15</v>
      </c>
      <c r="L81" s="33">
        <v>16</v>
      </c>
      <c r="M81" s="29">
        <v>16.6</v>
      </c>
      <c r="N81" s="13"/>
      <c r="O81" s="10"/>
    </row>
    <row r="82" ht="25.05" customHeight="1" spans="1:15">
      <c r="A82" s="15">
        <v>80</v>
      </c>
      <c r="B82" s="22" t="s">
        <v>102</v>
      </c>
      <c r="C82" s="39" t="s">
        <v>169</v>
      </c>
      <c r="D82" s="18">
        <v>5</v>
      </c>
      <c r="E82" s="19">
        <v>5</v>
      </c>
      <c r="F82" s="18">
        <v>9</v>
      </c>
      <c r="G82" s="19">
        <v>9</v>
      </c>
      <c r="H82" s="18">
        <v>14</v>
      </c>
      <c r="I82" s="37" t="s">
        <v>863</v>
      </c>
      <c r="J82" s="32">
        <v>14.4</v>
      </c>
      <c r="K82" s="18">
        <v>15</v>
      </c>
      <c r="L82" s="37">
        <v>16</v>
      </c>
      <c r="M82" s="32">
        <v>16.4</v>
      </c>
      <c r="N82" s="18"/>
      <c r="O82" s="15"/>
    </row>
    <row r="83" ht="25.05" customHeight="1" spans="1:15">
      <c r="A83" s="10">
        <v>81</v>
      </c>
      <c r="B83" s="21" t="s">
        <v>102</v>
      </c>
      <c r="C83" s="12" t="s">
        <v>172</v>
      </c>
      <c r="D83" s="13">
        <v>3</v>
      </c>
      <c r="E83" s="14">
        <v>3</v>
      </c>
      <c r="F83" s="13">
        <v>7</v>
      </c>
      <c r="G83" s="14">
        <v>7</v>
      </c>
      <c r="H83" s="13">
        <v>12</v>
      </c>
      <c r="I83" s="10">
        <v>12</v>
      </c>
      <c r="J83" s="29">
        <v>11.6</v>
      </c>
      <c r="K83" s="13">
        <v>15</v>
      </c>
      <c r="L83" s="33" t="s">
        <v>865</v>
      </c>
      <c r="M83" s="29">
        <v>15.4</v>
      </c>
      <c r="N83" s="13"/>
      <c r="O83" s="10"/>
    </row>
    <row r="84" ht="25.05" customHeight="1" spans="1:15">
      <c r="A84" s="15">
        <v>82</v>
      </c>
      <c r="B84" s="22" t="s">
        <v>102</v>
      </c>
      <c r="C84" s="17" t="s">
        <v>174</v>
      </c>
      <c r="D84" s="18">
        <v>3</v>
      </c>
      <c r="E84" s="19">
        <v>3</v>
      </c>
      <c r="F84" s="18">
        <v>8</v>
      </c>
      <c r="G84" s="19">
        <v>8</v>
      </c>
      <c r="H84" s="18">
        <v>12</v>
      </c>
      <c r="I84" s="37" t="s">
        <v>861</v>
      </c>
      <c r="J84" s="32">
        <v>12.4</v>
      </c>
      <c r="K84" s="18"/>
      <c r="L84" s="15"/>
      <c r="M84" s="32"/>
      <c r="N84" s="18"/>
      <c r="O84" s="15"/>
    </row>
    <row r="85" ht="25.05" customHeight="1" spans="1:15">
      <c r="A85" s="10">
        <v>83</v>
      </c>
      <c r="B85" s="21" t="s">
        <v>102</v>
      </c>
      <c r="C85" s="12" t="s">
        <v>175</v>
      </c>
      <c r="D85" s="13">
        <v>3</v>
      </c>
      <c r="E85" s="14">
        <v>3</v>
      </c>
      <c r="F85" s="13">
        <v>6</v>
      </c>
      <c r="G85" s="14">
        <v>6</v>
      </c>
      <c r="H85" s="13">
        <v>13</v>
      </c>
      <c r="I85" s="10">
        <v>13</v>
      </c>
      <c r="J85" s="29">
        <v>12.4</v>
      </c>
      <c r="K85" s="13"/>
      <c r="L85" s="10"/>
      <c r="M85" s="29"/>
      <c r="N85" s="13"/>
      <c r="O85" s="10"/>
    </row>
    <row r="86" ht="25.05" customHeight="1" spans="1:15">
      <c r="A86" s="15">
        <v>84</v>
      </c>
      <c r="B86" s="22" t="s">
        <v>102</v>
      </c>
      <c r="C86" s="17" t="s">
        <v>176</v>
      </c>
      <c r="D86" s="18">
        <v>5</v>
      </c>
      <c r="E86" s="19">
        <v>5</v>
      </c>
      <c r="F86" s="18">
        <v>8</v>
      </c>
      <c r="G86" s="19">
        <v>8</v>
      </c>
      <c r="H86" s="18">
        <v>15</v>
      </c>
      <c r="I86" s="15">
        <v>15</v>
      </c>
      <c r="J86" s="32">
        <v>15.2</v>
      </c>
      <c r="K86" s="18"/>
      <c r="L86" s="15"/>
      <c r="M86" s="32"/>
      <c r="N86" s="18"/>
      <c r="O86" s="15"/>
    </row>
    <row r="87" ht="25.05" customHeight="1" spans="1:15">
      <c r="A87" s="10">
        <v>85</v>
      </c>
      <c r="B87" s="21" t="s">
        <v>102</v>
      </c>
      <c r="C87" s="12" t="s">
        <v>178</v>
      </c>
      <c r="D87" s="13">
        <v>4</v>
      </c>
      <c r="E87" s="14">
        <v>4</v>
      </c>
      <c r="F87" s="13">
        <v>9</v>
      </c>
      <c r="G87" s="14">
        <v>9</v>
      </c>
      <c r="H87" s="13">
        <v>15</v>
      </c>
      <c r="I87" s="10">
        <v>15</v>
      </c>
      <c r="J87" s="29">
        <v>15.2</v>
      </c>
      <c r="K87" s="13"/>
      <c r="L87" s="10"/>
      <c r="M87" s="29"/>
      <c r="N87" s="13"/>
      <c r="O87" s="10"/>
    </row>
    <row r="88" ht="25.05" customHeight="1" spans="1:15">
      <c r="A88" s="15">
        <v>86</v>
      </c>
      <c r="B88" s="22" t="s">
        <v>102</v>
      </c>
      <c r="C88" s="17" t="s">
        <v>179</v>
      </c>
      <c r="D88" s="18">
        <v>4</v>
      </c>
      <c r="E88" s="19">
        <v>4</v>
      </c>
      <c r="F88" s="18">
        <v>8</v>
      </c>
      <c r="G88" s="19">
        <v>8</v>
      </c>
      <c r="H88" s="18">
        <v>14</v>
      </c>
      <c r="I88" s="15">
        <v>14</v>
      </c>
      <c r="J88" s="32">
        <v>13.4</v>
      </c>
      <c r="K88" s="18"/>
      <c r="L88" s="15"/>
      <c r="M88" s="32"/>
      <c r="N88" s="18"/>
      <c r="O88" s="15"/>
    </row>
    <row r="89" ht="25.05" customHeight="1" spans="1:15">
      <c r="A89" s="10">
        <v>87</v>
      </c>
      <c r="B89" s="21" t="s">
        <v>102</v>
      </c>
      <c r="C89" s="12" t="s">
        <v>181</v>
      </c>
      <c r="D89" s="13">
        <v>5</v>
      </c>
      <c r="E89" s="14">
        <v>5</v>
      </c>
      <c r="F89" s="13">
        <v>10</v>
      </c>
      <c r="G89" s="14">
        <v>10</v>
      </c>
      <c r="H89" s="13">
        <v>15</v>
      </c>
      <c r="I89" s="33" t="s">
        <v>865</v>
      </c>
      <c r="J89" s="29">
        <v>15.4</v>
      </c>
      <c r="K89" s="13"/>
      <c r="L89" s="10"/>
      <c r="M89" s="29"/>
      <c r="N89" s="13"/>
      <c r="O89" s="10"/>
    </row>
    <row r="90" ht="25.05" customHeight="1" spans="1:15">
      <c r="A90" s="15">
        <v>88</v>
      </c>
      <c r="B90" s="22" t="s">
        <v>102</v>
      </c>
      <c r="C90" s="17" t="s">
        <v>182</v>
      </c>
      <c r="D90" s="18">
        <v>2</v>
      </c>
      <c r="E90" s="19">
        <v>2</v>
      </c>
      <c r="F90" s="18">
        <v>7</v>
      </c>
      <c r="G90" s="19">
        <v>7</v>
      </c>
      <c r="H90" s="18">
        <v>12</v>
      </c>
      <c r="I90" s="37" t="s">
        <v>861</v>
      </c>
      <c r="J90" s="32">
        <v>12</v>
      </c>
      <c r="K90" s="18"/>
      <c r="L90" s="15"/>
      <c r="M90" s="32"/>
      <c r="N90" s="18"/>
      <c r="O90" s="15"/>
    </row>
    <row r="91" ht="25.05" customHeight="1" spans="1:15">
      <c r="A91" s="10">
        <v>89</v>
      </c>
      <c r="B91" s="21" t="s">
        <v>102</v>
      </c>
      <c r="C91" s="12" t="s">
        <v>183</v>
      </c>
      <c r="D91" s="13">
        <v>5</v>
      </c>
      <c r="E91" s="14">
        <v>5</v>
      </c>
      <c r="F91" s="13">
        <v>9</v>
      </c>
      <c r="G91" s="14">
        <v>9</v>
      </c>
      <c r="H91" s="13">
        <v>15</v>
      </c>
      <c r="I91" s="10">
        <v>15</v>
      </c>
      <c r="J91" s="29">
        <v>15</v>
      </c>
      <c r="K91" s="13"/>
      <c r="L91" s="10"/>
      <c r="M91" s="29"/>
      <c r="N91" s="13"/>
      <c r="O91" s="10"/>
    </row>
    <row r="92" ht="25.05" customHeight="1" spans="1:15">
      <c r="A92" s="15">
        <v>90</v>
      </c>
      <c r="B92" s="40" t="s">
        <v>184</v>
      </c>
      <c r="C92" s="17" t="s">
        <v>185</v>
      </c>
      <c r="D92" s="18">
        <v>3</v>
      </c>
      <c r="E92" s="19">
        <v>3</v>
      </c>
      <c r="F92" s="18">
        <v>7</v>
      </c>
      <c r="G92" s="19">
        <v>7</v>
      </c>
      <c r="H92" s="18">
        <v>13</v>
      </c>
      <c r="I92" s="37" t="s">
        <v>860</v>
      </c>
      <c r="J92" s="32">
        <v>13.4</v>
      </c>
      <c r="K92" s="18">
        <v>14</v>
      </c>
      <c r="L92" s="37" t="s">
        <v>863</v>
      </c>
      <c r="M92" s="32">
        <v>14.6</v>
      </c>
      <c r="N92" s="18"/>
      <c r="O92" s="15"/>
    </row>
    <row r="93" ht="25.05" customHeight="1" spans="1:15">
      <c r="A93" s="10">
        <v>91</v>
      </c>
      <c r="B93" s="41" t="s">
        <v>184</v>
      </c>
      <c r="C93" s="12" t="s">
        <v>187</v>
      </c>
      <c r="D93" s="13">
        <v>3</v>
      </c>
      <c r="E93" s="14">
        <v>3</v>
      </c>
      <c r="F93" s="13">
        <v>6</v>
      </c>
      <c r="G93" s="14">
        <v>6</v>
      </c>
      <c r="H93" s="13">
        <v>13</v>
      </c>
      <c r="I93" s="10">
        <v>13</v>
      </c>
      <c r="J93" s="29">
        <v>13.2</v>
      </c>
      <c r="K93" s="13"/>
      <c r="L93" s="10"/>
      <c r="M93" s="29"/>
      <c r="N93" s="30" t="s">
        <v>858</v>
      </c>
      <c r="O93" s="31" t="s">
        <v>858</v>
      </c>
    </row>
    <row r="94" ht="25.05" customHeight="1" spans="1:15">
      <c r="A94" s="15">
        <v>92</v>
      </c>
      <c r="B94" s="40" t="s">
        <v>184</v>
      </c>
      <c r="C94" s="17" t="s">
        <v>188</v>
      </c>
      <c r="D94" s="18">
        <v>4</v>
      </c>
      <c r="E94" s="19">
        <v>4</v>
      </c>
      <c r="F94" s="18">
        <v>7</v>
      </c>
      <c r="G94" s="19">
        <v>7</v>
      </c>
      <c r="H94" s="18">
        <v>11</v>
      </c>
      <c r="I94" s="15">
        <v>11</v>
      </c>
      <c r="J94" s="32">
        <v>11</v>
      </c>
      <c r="K94" s="18">
        <v>14</v>
      </c>
      <c r="L94" s="15">
        <v>14</v>
      </c>
      <c r="M94" s="32">
        <v>14.4</v>
      </c>
      <c r="N94" s="18"/>
      <c r="O94" s="15"/>
    </row>
    <row r="95" ht="25.05" customHeight="1" spans="1:15">
      <c r="A95" s="10">
        <v>93</v>
      </c>
      <c r="B95" s="41" t="s">
        <v>184</v>
      </c>
      <c r="C95" s="12" t="s">
        <v>190</v>
      </c>
      <c r="D95" s="13">
        <v>2</v>
      </c>
      <c r="E95" s="14">
        <v>2</v>
      </c>
      <c r="F95" s="13">
        <v>7</v>
      </c>
      <c r="G95" s="14">
        <v>7</v>
      </c>
      <c r="H95" s="13">
        <v>11</v>
      </c>
      <c r="I95" s="33" t="s">
        <v>859</v>
      </c>
      <c r="J95" s="29">
        <v>11.4</v>
      </c>
      <c r="K95" s="13"/>
      <c r="L95" s="10"/>
      <c r="M95" s="29"/>
      <c r="N95" s="13"/>
      <c r="O95" s="10"/>
    </row>
    <row r="96" ht="25.05" customHeight="1" spans="1:15">
      <c r="A96" s="15">
        <v>94</v>
      </c>
      <c r="B96" s="40" t="s">
        <v>184</v>
      </c>
      <c r="C96" s="17" t="s">
        <v>191</v>
      </c>
      <c r="D96" s="18">
        <v>3</v>
      </c>
      <c r="E96" s="19">
        <v>3</v>
      </c>
      <c r="F96" s="18">
        <v>7</v>
      </c>
      <c r="G96" s="19">
        <v>7</v>
      </c>
      <c r="H96" s="18">
        <v>12</v>
      </c>
      <c r="I96" s="15">
        <v>12</v>
      </c>
      <c r="J96" s="32">
        <v>12</v>
      </c>
      <c r="K96" s="18">
        <v>14</v>
      </c>
      <c r="L96" s="15">
        <v>14</v>
      </c>
      <c r="M96" s="32">
        <v>14</v>
      </c>
      <c r="N96" s="18"/>
      <c r="O96" s="15"/>
    </row>
    <row r="97" ht="25.05" customHeight="1" spans="1:15">
      <c r="A97" s="10">
        <v>95</v>
      </c>
      <c r="B97" s="41" t="s">
        <v>184</v>
      </c>
      <c r="C97" s="12" t="s">
        <v>193</v>
      </c>
      <c r="D97" s="13">
        <v>3</v>
      </c>
      <c r="E97" s="20">
        <v>4</v>
      </c>
      <c r="F97" s="13">
        <v>9</v>
      </c>
      <c r="G97" s="14">
        <v>9</v>
      </c>
      <c r="H97" s="13">
        <v>13</v>
      </c>
      <c r="I97" s="10">
        <v>13</v>
      </c>
      <c r="J97" s="29">
        <v>13.2</v>
      </c>
      <c r="K97" s="13"/>
      <c r="L97" s="10"/>
      <c r="M97" s="29"/>
      <c r="N97" s="30" t="s">
        <v>866</v>
      </c>
      <c r="O97" s="31" t="s">
        <v>866</v>
      </c>
    </row>
    <row r="98" ht="25.05" customHeight="1" spans="1:15">
      <c r="A98" s="15">
        <v>96</v>
      </c>
      <c r="B98" s="40" t="s">
        <v>184</v>
      </c>
      <c r="C98" s="17" t="s">
        <v>194</v>
      </c>
      <c r="D98" s="18">
        <v>4</v>
      </c>
      <c r="E98" s="19">
        <v>4</v>
      </c>
      <c r="F98" s="18">
        <v>8</v>
      </c>
      <c r="G98" s="19">
        <v>8</v>
      </c>
      <c r="H98" s="18">
        <v>13</v>
      </c>
      <c r="I98" s="15">
        <v>13</v>
      </c>
      <c r="J98" s="32">
        <v>12.4</v>
      </c>
      <c r="K98" s="18">
        <v>14</v>
      </c>
      <c r="L98" s="15">
        <v>14</v>
      </c>
      <c r="M98" s="32">
        <v>14.4</v>
      </c>
      <c r="N98" s="18"/>
      <c r="O98" s="15"/>
    </row>
    <row r="99" ht="25.05" customHeight="1" spans="1:15">
      <c r="A99" s="10">
        <v>97</v>
      </c>
      <c r="B99" s="41" t="s">
        <v>184</v>
      </c>
      <c r="C99" s="42" t="s">
        <v>198</v>
      </c>
      <c r="D99" s="13">
        <v>3</v>
      </c>
      <c r="E99" s="14">
        <v>3</v>
      </c>
      <c r="F99" s="13">
        <v>8</v>
      </c>
      <c r="G99" s="14">
        <v>8</v>
      </c>
      <c r="H99" s="13">
        <v>14</v>
      </c>
      <c r="I99" s="33" t="s">
        <v>863</v>
      </c>
      <c r="J99" s="29">
        <v>15</v>
      </c>
      <c r="K99" s="13"/>
      <c r="L99" s="10"/>
      <c r="M99" s="29"/>
      <c r="N99" s="13"/>
      <c r="O99" s="10"/>
    </row>
    <row r="100" ht="25.05" customHeight="1" spans="1:15">
      <c r="A100" s="15">
        <v>98</v>
      </c>
      <c r="B100" s="40" t="s">
        <v>184</v>
      </c>
      <c r="C100" s="17" t="s">
        <v>199</v>
      </c>
      <c r="D100" s="18">
        <v>4</v>
      </c>
      <c r="E100" s="19">
        <v>4</v>
      </c>
      <c r="F100" s="18">
        <v>8</v>
      </c>
      <c r="G100" s="19">
        <v>8</v>
      </c>
      <c r="H100" s="18">
        <v>11</v>
      </c>
      <c r="I100" s="15">
        <v>11</v>
      </c>
      <c r="J100" s="32">
        <v>11</v>
      </c>
      <c r="K100" s="18">
        <v>13</v>
      </c>
      <c r="L100" s="15">
        <v>13</v>
      </c>
      <c r="M100" s="32">
        <v>12</v>
      </c>
      <c r="N100" s="18"/>
      <c r="O100" s="15"/>
    </row>
    <row r="101" ht="25.05" customHeight="1" spans="1:15">
      <c r="A101" s="10">
        <v>99</v>
      </c>
      <c r="B101" s="41" t="s">
        <v>184</v>
      </c>
      <c r="C101" s="12" t="s">
        <v>201</v>
      </c>
      <c r="D101" s="13">
        <v>4</v>
      </c>
      <c r="E101" s="14">
        <v>4</v>
      </c>
      <c r="F101" s="13">
        <v>7</v>
      </c>
      <c r="G101" s="14">
        <v>7</v>
      </c>
      <c r="H101" s="13">
        <v>13</v>
      </c>
      <c r="I101" s="10">
        <v>13</v>
      </c>
      <c r="J101" s="29">
        <v>13</v>
      </c>
      <c r="K101" s="13">
        <v>14</v>
      </c>
      <c r="L101" s="33" t="s">
        <v>863</v>
      </c>
      <c r="M101" s="29">
        <v>14</v>
      </c>
      <c r="N101" s="13"/>
      <c r="O101" s="10"/>
    </row>
    <row r="102" ht="25.05" customHeight="1" spans="1:15">
      <c r="A102" s="15">
        <v>100</v>
      </c>
      <c r="B102" s="40" t="s">
        <v>184</v>
      </c>
      <c r="C102" s="17" t="s">
        <v>37</v>
      </c>
      <c r="D102" s="18">
        <v>5</v>
      </c>
      <c r="E102" s="19">
        <v>5</v>
      </c>
      <c r="F102" s="18">
        <v>9</v>
      </c>
      <c r="G102" s="43">
        <v>10</v>
      </c>
      <c r="H102" s="18">
        <v>14</v>
      </c>
      <c r="I102" s="37" t="s">
        <v>863</v>
      </c>
      <c r="J102" s="32">
        <v>14.8</v>
      </c>
      <c r="K102" s="18">
        <v>15</v>
      </c>
      <c r="L102" s="37" t="s">
        <v>865</v>
      </c>
      <c r="M102" s="32">
        <v>15.8</v>
      </c>
      <c r="N102" s="18"/>
      <c r="O102" s="15"/>
    </row>
    <row r="103" ht="25.05" customHeight="1" spans="1:15">
      <c r="A103" s="10">
        <v>101</v>
      </c>
      <c r="B103" s="41" t="s">
        <v>184</v>
      </c>
      <c r="C103" s="12" t="s">
        <v>205</v>
      </c>
      <c r="D103" s="13">
        <v>3</v>
      </c>
      <c r="E103" s="14">
        <v>3</v>
      </c>
      <c r="F103" s="13">
        <v>7</v>
      </c>
      <c r="G103" s="14">
        <v>7</v>
      </c>
      <c r="H103" s="13">
        <v>13</v>
      </c>
      <c r="I103" s="10">
        <v>13</v>
      </c>
      <c r="J103" s="29">
        <v>11.8</v>
      </c>
      <c r="K103" s="13"/>
      <c r="L103" s="10"/>
      <c r="M103" s="29"/>
      <c r="N103" s="13"/>
      <c r="O103" s="10"/>
    </row>
    <row r="104" ht="25.05" customHeight="1" spans="1:15">
      <c r="A104" s="15">
        <v>102</v>
      </c>
      <c r="B104" s="40" t="s">
        <v>184</v>
      </c>
      <c r="C104" s="17" t="s">
        <v>206</v>
      </c>
      <c r="D104" s="18">
        <v>3</v>
      </c>
      <c r="E104" s="19">
        <v>3</v>
      </c>
      <c r="F104" s="18">
        <v>7</v>
      </c>
      <c r="G104" s="19">
        <v>7</v>
      </c>
      <c r="H104" s="18">
        <v>13</v>
      </c>
      <c r="I104" s="37">
        <v>14</v>
      </c>
      <c r="J104" s="32">
        <v>14</v>
      </c>
      <c r="K104" s="18"/>
      <c r="L104" s="15"/>
      <c r="M104" s="32"/>
      <c r="N104" s="18"/>
      <c r="O104" s="15"/>
    </row>
    <row r="105" ht="25.05" customHeight="1" spans="1:15">
      <c r="A105" s="10">
        <v>103</v>
      </c>
      <c r="B105" s="41" t="s">
        <v>184</v>
      </c>
      <c r="C105" s="12" t="s">
        <v>208</v>
      </c>
      <c r="D105" s="13">
        <v>4</v>
      </c>
      <c r="E105" s="14">
        <v>4</v>
      </c>
      <c r="F105" s="13">
        <v>8</v>
      </c>
      <c r="G105" s="14">
        <v>8</v>
      </c>
      <c r="H105" s="13">
        <v>13</v>
      </c>
      <c r="I105" s="10">
        <v>13</v>
      </c>
      <c r="J105" s="29">
        <v>13</v>
      </c>
      <c r="K105" s="13"/>
      <c r="L105" s="10"/>
      <c r="M105" s="29"/>
      <c r="N105" s="13"/>
      <c r="O105" s="10"/>
    </row>
    <row r="106" ht="25.05" customHeight="1" spans="1:15">
      <c r="A106" s="15">
        <v>104</v>
      </c>
      <c r="B106" s="40" t="s">
        <v>184</v>
      </c>
      <c r="C106" s="17" t="s">
        <v>210</v>
      </c>
      <c r="D106" s="18">
        <v>4</v>
      </c>
      <c r="E106" s="19">
        <v>4</v>
      </c>
      <c r="F106" s="18">
        <v>8</v>
      </c>
      <c r="G106" s="19">
        <v>8</v>
      </c>
      <c r="H106" s="18">
        <v>11</v>
      </c>
      <c r="I106" s="37" t="s">
        <v>859</v>
      </c>
      <c r="J106" s="32">
        <v>12</v>
      </c>
      <c r="K106" s="18"/>
      <c r="L106" s="15"/>
      <c r="M106" s="32"/>
      <c r="N106" s="18"/>
      <c r="O106" s="15"/>
    </row>
    <row r="107" ht="25.05" customHeight="1" spans="1:15">
      <c r="A107" s="10">
        <v>105</v>
      </c>
      <c r="B107" s="41" t="s">
        <v>184</v>
      </c>
      <c r="C107" s="12" t="s">
        <v>211</v>
      </c>
      <c r="D107" s="13">
        <v>3</v>
      </c>
      <c r="E107" s="14">
        <v>3</v>
      </c>
      <c r="F107" s="13">
        <v>8</v>
      </c>
      <c r="G107" s="14">
        <v>8</v>
      </c>
      <c r="H107" s="13">
        <v>12</v>
      </c>
      <c r="I107" s="33" t="s">
        <v>861</v>
      </c>
      <c r="J107" s="29">
        <v>12.2</v>
      </c>
      <c r="K107" s="13"/>
      <c r="L107" s="10"/>
      <c r="M107" s="29"/>
      <c r="N107" s="13"/>
      <c r="O107" s="10"/>
    </row>
    <row r="108" ht="25.05" customHeight="1" spans="1:15">
      <c r="A108" s="15">
        <v>106</v>
      </c>
      <c r="B108" s="40" t="s">
        <v>184</v>
      </c>
      <c r="C108" s="17" t="s">
        <v>212</v>
      </c>
      <c r="D108" s="18">
        <v>3</v>
      </c>
      <c r="E108" s="19">
        <v>3</v>
      </c>
      <c r="F108" s="18">
        <v>7</v>
      </c>
      <c r="G108" s="19">
        <v>7</v>
      </c>
      <c r="H108" s="18">
        <v>12</v>
      </c>
      <c r="I108" s="37" t="s">
        <v>861</v>
      </c>
      <c r="J108" s="32">
        <v>12.8</v>
      </c>
      <c r="K108" s="18"/>
      <c r="L108" s="15"/>
      <c r="M108" s="32"/>
      <c r="N108" s="18"/>
      <c r="O108" s="15"/>
    </row>
    <row r="109" ht="25.05" customHeight="1" spans="1:15">
      <c r="A109" s="10">
        <v>107</v>
      </c>
      <c r="B109" s="41" t="s">
        <v>184</v>
      </c>
      <c r="C109" s="12" t="s">
        <v>213</v>
      </c>
      <c r="D109" s="13">
        <v>4</v>
      </c>
      <c r="E109" s="14">
        <v>4</v>
      </c>
      <c r="F109" s="13">
        <v>7</v>
      </c>
      <c r="G109" s="14">
        <v>7</v>
      </c>
      <c r="H109" s="13">
        <v>11</v>
      </c>
      <c r="I109" s="10">
        <v>11</v>
      </c>
      <c r="J109" s="29">
        <v>11.2</v>
      </c>
      <c r="K109" s="13"/>
      <c r="L109" s="10"/>
      <c r="M109" s="29"/>
      <c r="N109" s="13"/>
      <c r="O109" s="10"/>
    </row>
    <row r="110" ht="25.05" customHeight="1" spans="1:15">
      <c r="A110" s="15">
        <v>108</v>
      </c>
      <c r="B110" s="40" t="s">
        <v>184</v>
      </c>
      <c r="C110" s="17" t="s">
        <v>214</v>
      </c>
      <c r="D110" s="18">
        <v>4</v>
      </c>
      <c r="E110" s="19">
        <v>4</v>
      </c>
      <c r="F110" s="18">
        <v>7</v>
      </c>
      <c r="G110" s="19">
        <v>7</v>
      </c>
      <c r="H110" s="18">
        <v>13</v>
      </c>
      <c r="I110" s="37" t="s">
        <v>860</v>
      </c>
      <c r="J110" s="32">
        <v>12.4</v>
      </c>
      <c r="K110" s="18"/>
      <c r="L110" s="15"/>
      <c r="M110" s="32"/>
      <c r="N110" s="18"/>
      <c r="O110" s="15"/>
    </row>
    <row r="111" ht="25.05" customHeight="1" spans="1:15">
      <c r="A111" s="10">
        <v>109</v>
      </c>
      <c r="B111" s="41" t="s">
        <v>184</v>
      </c>
      <c r="C111" s="12" t="s">
        <v>215</v>
      </c>
      <c r="D111" s="13">
        <v>3</v>
      </c>
      <c r="E111" s="14">
        <v>3</v>
      </c>
      <c r="F111" s="13">
        <v>7</v>
      </c>
      <c r="G111" s="14">
        <v>7</v>
      </c>
      <c r="H111" s="13">
        <v>15</v>
      </c>
      <c r="I111" s="10">
        <v>15</v>
      </c>
      <c r="J111" s="29">
        <v>15.2</v>
      </c>
      <c r="K111" s="13"/>
      <c r="L111" s="10"/>
      <c r="M111" s="29"/>
      <c r="N111" s="13"/>
      <c r="O111" s="10"/>
    </row>
    <row r="112" ht="25.05" customHeight="1" spans="1:15">
      <c r="A112" s="15">
        <v>110</v>
      </c>
      <c r="B112" s="40" t="s">
        <v>184</v>
      </c>
      <c r="C112" s="17" t="s">
        <v>216</v>
      </c>
      <c r="D112" s="18">
        <v>3</v>
      </c>
      <c r="E112" s="19">
        <v>3</v>
      </c>
      <c r="F112" s="18">
        <v>8</v>
      </c>
      <c r="G112" s="19">
        <v>8</v>
      </c>
      <c r="H112" s="18">
        <v>13</v>
      </c>
      <c r="I112" s="37" t="s">
        <v>860</v>
      </c>
      <c r="J112" s="32">
        <v>13.8</v>
      </c>
      <c r="K112" s="18"/>
      <c r="L112" s="15"/>
      <c r="M112" s="32"/>
      <c r="N112" s="18"/>
      <c r="O112" s="15"/>
    </row>
    <row r="113" ht="25.05" customHeight="1" spans="1:15">
      <c r="A113" s="10">
        <v>111</v>
      </c>
      <c r="B113" s="41" t="s">
        <v>184</v>
      </c>
      <c r="C113" s="12" t="s">
        <v>217</v>
      </c>
      <c r="D113" s="13">
        <v>3</v>
      </c>
      <c r="E113" s="14">
        <v>3</v>
      </c>
      <c r="F113" s="13">
        <v>7</v>
      </c>
      <c r="G113" s="20">
        <v>8</v>
      </c>
      <c r="H113" s="13">
        <v>13</v>
      </c>
      <c r="I113" s="33" t="s">
        <v>860</v>
      </c>
      <c r="J113" s="29">
        <v>13.8</v>
      </c>
      <c r="K113" s="13"/>
      <c r="L113" s="10"/>
      <c r="M113" s="29"/>
      <c r="N113" s="13"/>
      <c r="O113" s="10"/>
    </row>
    <row r="114" ht="25.05" customHeight="1" spans="1:15">
      <c r="A114" s="15">
        <v>112</v>
      </c>
      <c r="B114" s="40" t="s">
        <v>184</v>
      </c>
      <c r="C114" s="17" t="s">
        <v>218</v>
      </c>
      <c r="D114" s="18">
        <v>4</v>
      </c>
      <c r="E114" s="19">
        <v>4</v>
      </c>
      <c r="F114" s="18">
        <v>7</v>
      </c>
      <c r="G114" s="19">
        <v>7</v>
      </c>
      <c r="H114" s="18">
        <v>12</v>
      </c>
      <c r="I114" s="15">
        <v>12</v>
      </c>
      <c r="J114" s="32">
        <v>11.4</v>
      </c>
      <c r="K114" s="18"/>
      <c r="L114" s="15"/>
      <c r="M114" s="32"/>
      <c r="N114" s="18"/>
      <c r="O114" s="15"/>
    </row>
    <row r="115" ht="25.05" customHeight="1" spans="1:15">
      <c r="A115" s="10">
        <v>113</v>
      </c>
      <c r="B115" s="41" t="s">
        <v>184</v>
      </c>
      <c r="C115" s="12" t="s">
        <v>219</v>
      </c>
      <c r="D115" s="13">
        <v>4</v>
      </c>
      <c r="E115" s="14">
        <v>4</v>
      </c>
      <c r="F115" s="13">
        <v>7</v>
      </c>
      <c r="G115" s="14">
        <v>7</v>
      </c>
      <c r="H115" s="13">
        <v>13</v>
      </c>
      <c r="I115" s="10">
        <v>13</v>
      </c>
      <c r="J115" s="29">
        <v>13</v>
      </c>
      <c r="K115" s="13"/>
      <c r="L115" s="10"/>
      <c r="M115" s="29"/>
      <c r="N115" s="13"/>
      <c r="O115" s="10"/>
    </row>
    <row r="116" ht="25.05" customHeight="1" spans="1:15">
      <c r="A116" s="15">
        <v>114</v>
      </c>
      <c r="B116" s="40" t="s">
        <v>184</v>
      </c>
      <c r="C116" s="17" t="s">
        <v>220</v>
      </c>
      <c r="D116" s="18">
        <v>4</v>
      </c>
      <c r="E116" s="19">
        <v>4</v>
      </c>
      <c r="F116" s="18">
        <v>8</v>
      </c>
      <c r="G116" s="19">
        <v>8</v>
      </c>
      <c r="H116" s="18">
        <v>13</v>
      </c>
      <c r="I116" s="37" t="s">
        <v>860</v>
      </c>
      <c r="J116" s="32">
        <v>13.6</v>
      </c>
      <c r="K116" s="18"/>
      <c r="L116" s="15"/>
      <c r="M116" s="32"/>
      <c r="N116" s="18"/>
      <c r="O116" s="15"/>
    </row>
    <row r="117" ht="25.05" customHeight="1" spans="1:15">
      <c r="A117" s="10">
        <v>115</v>
      </c>
      <c r="B117" s="41" t="s">
        <v>184</v>
      </c>
      <c r="C117" s="12" t="s">
        <v>221</v>
      </c>
      <c r="D117" s="13">
        <v>3</v>
      </c>
      <c r="E117" s="14">
        <v>3</v>
      </c>
      <c r="F117" s="13">
        <v>9</v>
      </c>
      <c r="G117" s="14">
        <v>9</v>
      </c>
      <c r="H117" s="13">
        <v>13</v>
      </c>
      <c r="I117" s="10">
        <v>13</v>
      </c>
      <c r="J117" s="29">
        <v>13</v>
      </c>
      <c r="K117" s="13"/>
      <c r="L117" s="10"/>
      <c r="M117" s="29"/>
      <c r="N117" s="13"/>
      <c r="O117" s="10"/>
    </row>
    <row r="118" ht="25.05" customHeight="1" spans="1:15">
      <c r="A118" s="15">
        <v>116</v>
      </c>
      <c r="B118" s="40" t="s">
        <v>184</v>
      </c>
      <c r="C118" s="17" t="s">
        <v>222</v>
      </c>
      <c r="D118" s="18">
        <v>2</v>
      </c>
      <c r="E118" s="19">
        <v>2</v>
      </c>
      <c r="F118" s="18">
        <v>7</v>
      </c>
      <c r="G118" s="19">
        <v>7</v>
      </c>
      <c r="H118" s="18">
        <v>13</v>
      </c>
      <c r="I118" s="37" t="s">
        <v>860</v>
      </c>
      <c r="J118" s="32">
        <v>14</v>
      </c>
      <c r="K118" s="18"/>
      <c r="L118" s="15"/>
      <c r="M118" s="32"/>
      <c r="N118" s="18"/>
      <c r="O118" s="15"/>
    </row>
    <row r="119" ht="25.05" customHeight="1" spans="1:15">
      <c r="A119" s="10">
        <v>117</v>
      </c>
      <c r="B119" s="41" t="s">
        <v>184</v>
      </c>
      <c r="C119" s="12" t="s">
        <v>223</v>
      </c>
      <c r="D119" s="13">
        <v>3</v>
      </c>
      <c r="E119" s="14">
        <v>3</v>
      </c>
      <c r="F119" s="13">
        <v>8</v>
      </c>
      <c r="G119" s="14">
        <v>8</v>
      </c>
      <c r="H119" s="13">
        <v>13</v>
      </c>
      <c r="I119" s="10">
        <v>13</v>
      </c>
      <c r="J119" s="29">
        <v>12.4</v>
      </c>
      <c r="K119" s="13"/>
      <c r="L119" s="10"/>
      <c r="M119" s="29"/>
      <c r="N119" s="13"/>
      <c r="O119" s="10"/>
    </row>
    <row r="120" ht="25.05" customHeight="1" spans="1:15">
      <c r="A120" s="15">
        <v>118</v>
      </c>
      <c r="B120" s="40" t="s">
        <v>184</v>
      </c>
      <c r="C120" s="17" t="s">
        <v>224</v>
      </c>
      <c r="D120" s="18">
        <v>4</v>
      </c>
      <c r="E120" s="19">
        <v>4</v>
      </c>
      <c r="F120" s="18">
        <v>9</v>
      </c>
      <c r="G120" s="19">
        <v>9</v>
      </c>
      <c r="H120" s="18">
        <v>14</v>
      </c>
      <c r="I120" s="15">
        <v>14</v>
      </c>
      <c r="J120" s="32">
        <v>13.6</v>
      </c>
      <c r="K120" s="18"/>
      <c r="L120" s="15"/>
      <c r="M120" s="32"/>
      <c r="N120" s="18"/>
      <c r="O120" s="15"/>
    </row>
    <row r="121" ht="25.05" customHeight="1" spans="1:15">
      <c r="A121" s="10">
        <v>119</v>
      </c>
      <c r="B121" s="41" t="s">
        <v>184</v>
      </c>
      <c r="C121" s="12" t="s">
        <v>225</v>
      </c>
      <c r="D121" s="13">
        <v>4</v>
      </c>
      <c r="E121" s="14">
        <v>4</v>
      </c>
      <c r="F121" s="13">
        <v>8</v>
      </c>
      <c r="G121" s="14">
        <v>8</v>
      </c>
      <c r="H121" s="13">
        <v>13</v>
      </c>
      <c r="I121" s="33" t="s">
        <v>860</v>
      </c>
      <c r="J121" s="29">
        <v>13.4</v>
      </c>
      <c r="K121" s="13"/>
      <c r="L121" s="10"/>
      <c r="M121" s="29"/>
      <c r="N121" s="13"/>
      <c r="O121" s="10"/>
    </row>
    <row r="122" ht="25.05" customHeight="1" spans="1:15">
      <c r="A122" s="15">
        <v>120</v>
      </c>
      <c r="B122" s="40" t="s">
        <v>184</v>
      </c>
      <c r="C122" s="17" t="s">
        <v>226</v>
      </c>
      <c r="D122" s="18">
        <v>3</v>
      </c>
      <c r="E122" s="19">
        <v>3</v>
      </c>
      <c r="F122" s="18">
        <v>8</v>
      </c>
      <c r="G122" s="19">
        <v>8</v>
      </c>
      <c r="H122" s="18">
        <v>11</v>
      </c>
      <c r="I122" s="37" t="s">
        <v>859</v>
      </c>
      <c r="J122" s="32">
        <v>11.4</v>
      </c>
      <c r="K122" s="18"/>
      <c r="L122" s="15"/>
      <c r="M122" s="32"/>
      <c r="N122" s="18"/>
      <c r="O122" s="15"/>
    </row>
    <row r="123" ht="25.05" customHeight="1" spans="1:15">
      <c r="A123" s="10">
        <v>121</v>
      </c>
      <c r="B123" s="41" t="s">
        <v>184</v>
      </c>
      <c r="C123" s="12" t="s">
        <v>227</v>
      </c>
      <c r="D123" s="13">
        <v>2</v>
      </c>
      <c r="E123" s="14">
        <v>2</v>
      </c>
      <c r="F123" s="13">
        <v>5</v>
      </c>
      <c r="G123" s="14">
        <v>5</v>
      </c>
      <c r="H123" s="13">
        <v>10</v>
      </c>
      <c r="I123" s="33" t="s">
        <v>862</v>
      </c>
      <c r="J123" s="29">
        <v>11</v>
      </c>
      <c r="K123" s="13"/>
      <c r="L123" s="10"/>
      <c r="M123" s="29"/>
      <c r="N123" s="13"/>
      <c r="O123" s="10"/>
    </row>
    <row r="124" ht="25.05" customHeight="1" spans="1:15">
      <c r="A124" s="15">
        <v>122</v>
      </c>
      <c r="B124" s="40" t="s">
        <v>184</v>
      </c>
      <c r="C124" s="17" t="s">
        <v>228</v>
      </c>
      <c r="D124" s="18">
        <v>5</v>
      </c>
      <c r="E124" s="19">
        <v>5</v>
      </c>
      <c r="F124" s="18">
        <v>7</v>
      </c>
      <c r="G124" s="19">
        <v>7</v>
      </c>
      <c r="H124" s="18">
        <v>12</v>
      </c>
      <c r="I124" s="37" t="s">
        <v>861</v>
      </c>
      <c r="J124" s="32">
        <v>12.8</v>
      </c>
      <c r="K124" s="18"/>
      <c r="L124" s="15"/>
      <c r="M124" s="32"/>
      <c r="N124" s="18"/>
      <c r="O124" s="15"/>
    </row>
    <row r="125" ht="25.05" customHeight="1" spans="1:15">
      <c r="A125" s="10">
        <v>123</v>
      </c>
      <c r="B125" s="41" t="s">
        <v>184</v>
      </c>
      <c r="C125" s="12" t="s">
        <v>229</v>
      </c>
      <c r="D125" s="13">
        <v>5</v>
      </c>
      <c r="E125" s="14">
        <v>5</v>
      </c>
      <c r="F125" s="13">
        <v>9</v>
      </c>
      <c r="G125" s="14">
        <v>9</v>
      </c>
      <c r="H125" s="13">
        <v>13</v>
      </c>
      <c r="I125" s="33" t="s">
        <v>860</v>
      </c>
      <c r="J125" s="29">
        <v>13.8</v>
      </c>
      <c r="K125" s="13"/>
      <c r="L125" s="10"/>
      <c r="M125" s="29"/>
      <c r="N125" s="13"/>
      <c r="O125" s="10"/>
    </row>
    <row r="126" ht="25.05" customHeight="1" spans="1:15">
      <c r="A126" s="15">
        <v>124</v>
      </c>
      <c r="B126" s="40" t="s">
        <v>184</v>
      </c>
      <c r="C126" s="17" t="s">
        <v>230</v>
      </c>
      <c r="D126" s="18">
        <v>2</v>
      </c>
      <c r="E126" s="19">
        <v>2</v>
      </c>
      <c r="F126" s="18">
        <v>6</v>
      </c>
      <c r="G126" s="19">
        <v>6</v>
      </c>
      <c r="H126" s="18">
        <v>12</v>
      </c>
      <c r="I126" s="37" t="s">
        <v>861</v>
      </c>
      <c r="J126" s="32">
        <v>13</v>
      </c>
      <c r="K126" s="18"/>
      <c r="L126" s="15"/>
      <c r="M126" s="32"/>
      <c r="N126" s="18"/>
      <c r="O126" s="15"/>
    </row>
    <row r="127" ht="25.05" customHeight="1" spans="1:15">
      <c r="A127" s="10">
        <v>125</v>
      </c>
      <c r="B127" s="41" t="s">
        <v>184</v>
      </c>
      <c r="C127" s="12" t="s">
        <v>231</v>
      </c>
      <c r="D127" s="13">
        <v>3</v>
      </c>
      <c r="E127" s="14">
        <v>3</v>
      </c>
      <c r="F127" s="13">
        <v>9</v>
      </c>
      <c r="G127" s="14">
        <v>9</v>
      </c>
      <c r="H127" s="13">
        <v>14</v>
      </c>
      <c r="I127" s="10">
        <v>14</v>
      </c>
      <c r="J127" s="29">
        <v>14.2</v>
      </c>
      <c r="K127" s="13"/>
      <c r="L127" s="10"/>
      <c r="M127" s="29"/>
      <c r="N127" s="13"/>
      <c r="O127" s="10"/>
    </row>
    <row r="128" ht="25.05" customHeight="1" spans="1:15">
      <c r="A128" s="15">
        <v>126</v>
      </c>
      <c r="B128" s="40" t="s">
        <v>184</v>
      </c>
      <c r="C128" s="17" t="s">
        <v>232</v>
      </c>
      <c r="D128" s="18">
        <v>5</v>
      </c>
      <c r="E128" s="19">
        <v>5</v>
      </c>
      <c r="F128" s="18">
        <v>8</v>
      </c>
      <c r="G128" s="19">
        <v>8</v>
      </c>
      <c r="H128" s="18">
        <v>12</v>
      </c>
      <c r="I128" s="37" t="s">
        <v>861</v>
      </c>
      <c r="J128" s="32">
        <v>12.6</v>
      </c>
      <c r="K128" s="18"/>
      <c r="L128" s="15"/>
      <c r="M128" s="32"/>
      <c r="N128" s="18"/>
      <c r="O128" s="15"/>
    </row>
    <row r="129" ht="25.05" customHeight="1" spans="1:15">
      <c r="A129" s="10">
        <v>127</v>
      </c>
      <c r="B129" s="41" t="s">
        <v>184</v>
      </c>
      <c r="C129" s="12" t="s">
        <v>233</v>
      </c>
      <c r="D129" s="13">
        <v>2</v>
      </c>
      <c r="E129" s="14">
        <v>2</v>
      </c>
      <c r="F129" s="13">
        <v>7</v>
      </c>
      <c r="G129" s="14">
        <v>7</v>
      </c>
      <c r="H129" s="13">
        <v>12</v>
      </c>
      <c r="I129" s="10">
        <v>12</v>
      </c>
      <c r="J129" s="29">
        <v>12</v>
      </c>
      <c r="K129" s="13"/>
      <c r="L129" s="10"/>
      <c r="M129" s="29"/>
      <c r="N129" s="13"/>
      <c r="O129" s="10"/>
    </row>
    <row r="130" ht="25.05" customHeight="1" spans="1:15">
      <c r="A130" s="15">
        <v>128</v>
      </c>
      <c r="B130" s="40" t="s">
        <v>184</v>
      </c>
      <c r="C130" s="17" t="s">
        <v>234</v>
      </c>
      <c r="D130" s="18">
        <v>3</v>
      </c>
      <c r="E130" s="19">
        <v>3</v>
      </c>
      <c r="F130" s="18">
        <v>6</v>
      </c>
      <c r="G130" s="19">
        <v>6</v>
      </c>
      <c r="H130" s="18">
        <v>13</v>
      </c>
      <c r="I130" s="15">
        <v>13</v>
      </c>
      <c r="J130" s="32">
        <v>13.4</v>
      </c>
      <c r="K130" s="18"/>
      <c r="L130" s="15"/>
      <c r="M130" s="32"/>
      <c r="N130" s="18"/>
      <c r="O130" s="15"/>
    </row>
    <row r="131" ht="25.05" customHeight="1" spans="1:15">
      <c r="A131" s="10">
        <v>129</v>
      </c>
      <c r="B131" s="41" t="s">
        <v>184</v>
      </c>
      <c r="C131" s="12" t="s">
        <v>236</v>
      </c>
      <c r="D131" s="13">
        <v>5</v>
      </c>
      <c r="E131" s="14">
        <v>5</v>
      </c>
      <c r="F131" s="13">
        <v>8</v>
      </c>
      <c r="G131" s="14">
        <v>8</v>
      </c>
      <c r="H131" s="13">
        <v>13</v>
      </c>
      <c r="I131" s="33" t="s">
        <v>860</v>
      </c>
      <c r="J131" s="29">
        <v>14</v>
      </c>
      <c r="K131" s="13"/>
      <c r="L131" s="10"/>
      <c r="M131" s="29"/>
      <c r="N131" s="13"/>
      <c r="O131" s="10"/>
    </row>
    <row r="132" ht="25.05" customHeight="1" spans="1:15">
      <c r="A132" s="15">
        <v>130</v>
      </c>
      <c r="B132" s="40" t="s">
        <v>184</v>
      </c>
      <c r="C132" s="17" t="s">
        <v>237</v>
      </c>
      <c r="D132" s="18">
        <v>5</v>
      </c>
      <c r="E132" s="19">
        <v>5</v>
      </c>
      <c r="F132" s="18">
        <v>9</v>
      </c>
      <c r="G132" s="19">
        <v>9</v>
      </c>
      <c r="H132" s="18">
        <v>15</v>
      </c>
      <c r="I132" s="37" t="s">
        <v>865</v>
      </c>
      <c r="J132" s="32">
        <v>15.4</v>
      </c>
      <c r="K132" s="18"/>
      <c r="L132" s="15"/>
      <c r="M132" s="32"/>
      <c r="N132" s="18"/>
      <c r="O132" s="15"/>
    </row>
    <row r="133" ht="25.05" customHeight="1" spans="1:15">
      <c r="A133" s="10">
        <v>131</v>
      </c>
      <c r="B133" s="41" t="s">
        <v>184</v>
      </c>
      <c r="C133" s="12" t="s">
        <v>238</v>
      </c>
      <c r="D133" s="13">
        <v>4</v>
      </c>
      <c r="E133" s="14">
        <v>4</v>
      </c>
      <c r="F133" s="13">
        <v>7</v>
      </c>
      <c r="G133" s="14">
        <v>7</v>
      </c>
      <c r="H133" s="13">
        <v>14</v>
      </c>
      <c r="I133" s="33" t="s">
        <v>863</v>
      </c>
      <c r="J133" s="29">
        <v>14.4</v>
      </c>
      <c r="K133" s="13"/>
      <c r="L133" s="10"/>
      <c r="M133" s="29"/>
      <c r="N133" s="13"/>
      <c r="O133" s="10"/>
    </row>
    <row r="134" ht="25.05" customHeight="1" spans="1:15">
      <c r="A134" s="15">
        <v>132</v>
      </c>
      <c r="B134" s="40" t="s">
        <v>184</v>
      </c>
      <c r="C134" s="17" t="s">
        <v>239</v>
      </c>
      <c r="D134" s="18">
        <v>4</v>
      </c>
      <c r="E134" s="19">
        <v>4</v>
      </c>
      <c r="F134" s="18">
        <v>9</v>
      </c>
      <c r="G134" s="19">
        <v>9</v>
      </c>
      <c r="H134" s="18">
        <v>15</v>
      </c>
      <c r="I134" s="15">
        <v>15</v>
      </c>
      <c r="J134" s="32">
        <v>15.4</v>
      </c>
      <c r="K134" s="18"/>
      <c r="L134" s="15"/>
      <c r="M134" s="32"/>
      <c r="N134" s="18"/>
      <c r="O134" s="15"/>
    </row>
    <row r="135" ht="25.05" customHeight="1" spans="1:15">
      <c r="A135" s="10">
        <v>133</v>
      </c>
      <c r="B135" s="41" t="s">
        <v>184</v>
      </c>
      <c r="C135" s="12" t="s">
        <v>241</v>
      </c>
      <c r="D135" s="13">
        <v>4</v>
      </c>
      <c r="E135" s="14">
        <v>4</v>
      </c>
      <c r="F135" s="13">
        <v>7</v>
      </c>
      <c r="G135" s="14">
        <v>7</v>
      </c>
      <c r="H135" s="13">
        <v>12</v>
      </c>
      <c r="I135" s="33" t="s">
        <v>860</v>
      </c>
      <c r="J135" s="29">
        <v>13.2</v>
      </c>
      <c r="K135" s="13"/>
      <c r="L135" s="10"/>
      <c r="M135" s="29"/>
      <c r="N135" s="13"/>
      <c r="O135" s="10"/>
    </row>
    <row r="136" ht="25.05" customHeight="1" spans="1:15">
      <c r="A136" s="15">
        <v>134</v>
      </c>
      <c r="B136" s="40" t="s">
        <v>184</v>
      </c>
      <c r="C136" s="17" t="s">
        <v>242</v>
      </c>
      <c r="D136" s="18">
        <v>4</v>
      </c>
      <c r="E136" s="19">
        <v>4</v>
      </c>
      <c r="F136" s="18">
        <v>7</v>
      </c>
      <c r="G136" s="19">
        <v>7</v>
      </c>
      <c r="H136" s="18">
        <v>12</v>
      </c>
      <c r="I136" s="37" t="s">
        <v>861</v>
      </c>
      <c r="J136" s="32">
        <v>12.4</v>
      </c>
      <c r="K136" s="18"/>
      <c r="L136" s="15"/>
      <c r="M136" s="32"/>
      <c r="N136" s="18"/>
      <c r="O136" s="15"/>
    </row>
    <row r="137" ht="25.05" customHeight="1" spans="1:15">
      <c r="A137" s="10">
        <v>135</v>
      </c>
      <c r="B137" s="41" t="s">
        <v>184</v>
      </c>
      <c r="C137" s="12" t="s">
        <v>243</v>
      </c>
      <c r="D137" s="13">
        <v>4</v>
      </c>
      <c r="E137" s="14">
        <v>4</v>
      </c>
      <c r="F137" s="13">
        <v>9</v>
      </c>
      <c r="G137" s="14">
        <v>9</v>
      </c>
      <c r="H137" s="13">
        <v>14</v>
      </c>
      <c r="I137" s="10">
        <v>14</v>
      </c>
      <c r="J137" s="29">
        <v>13.6</v>
      </c>
      <c r="K137" s="13"/>
      <c r="L137" s="10"/>
      <c r="M137" s="29"/>
      <c r="N137" s="13"/>
      <c r="O137" s="10"/>
    </row>
    <row r="138" ht="25.05" customHeight="1" spans="1:15">
      <c r="A138" s="15">
        <v>136</v>
      </c>
      <c r="B138" s="40" t="s">
        <v>184</v>
      </c>
      <c r="C138" s="17" t="s">
        <v>244</v>
      </c>
      <c r="D138" s="18">
        <v>4</v>
      </c>
      <c r="E138" s="19">
        <v>4</v>
      </c>
      <c r="F138" s="18">
        <v>9</v>
      </c>
      <c r="G138" s="19">
        <v>9</v>
      </c>
      <c r="H138" s="18">
        <v>13</v>
      </c>
      <c r="I138" s="15">
        <v>13</v>
      </c>
      <c r="J138" s="32">
        <v>12.8</v>
      </c>
      <c r="K138" s="18">
        <v>15</v>
      </c>
      <c r="L138" s="15">
        <v>15</v>
      </c>
      <c r="M138" s="32">
        <v>14.8</v>
      </c>
      <c r="N138" s="18"/>
      <c r="O138" s="15"/>
    </row>
    <row r="139" ht="25.05" customHeight="1" spans="1:15">
      <c r="A139" s="10">
        <v>137</v>
      </c>
      <c r="B139" s="41" t="s">
        <v>184</v>
      </c>
      <c r="C139" s="12" t="s">
        <v>246</v>
      </c>
      <c r="D139" s="13">
        <v>4</v>
      </c>
      <c r="E139" s="14">
        <v>4</v>
      </c>
      <c r="F139" s="13">
        <v>9</v>
      </c>
      <c r="G139" s="14">
        <v>9</v>
      </c>
      <c r="H139" s="13">
        <v>14</v>
      </c>
      <c r="I139" s="10">
        <v>14</v>
      </c>
      <c r="J139" s="29">
        <v>14</v>
      </c>
      <c r="K139" s="13"/>
      <c r="L139" s="10"/>
      <c r="M139" s="29"/>
      <c r="N139" s="13"/>
      <c r="O139" s="10"/>
    </row>
    <row r="140" ht="25.05" customHeight="1" spans="1:15">
      <c r="A140" s="15">
        <v>138</v>
      </c>
      <c r="B140" s="40" t="s">
        <v>184</v>
      </c>
      <c r="C140" s="17" t="s">
        <v>248</v>
      </c>
      <c r="D140" s="18">
        <v>3</v>
      </c>
      <c r="E140" s="19">
        <v>3</v>
      </c>
      <c r="F140" s="18">
        <v>7</v>
      </c>
      <c r="G140" s="19">
        <v>7</v>
      </c>
      <c r="H140" s="18">
        <v>13</v>
      </c>
      <c r="I140" s="15">
        <v>13</v>
      </c>
      <c r="J140" s="32">
        <v>13.6</v>
      </c>
      <c r="K140" s="18"/>
      <c r="L140" s="15"/>
      <c r="M140" s="32"/>
      <c r="N140" s="18"/>
      <c r="O140" s="15"/>
    </row>
    <row r="141" ht="25.05" customHeight="1" spans="1:15">
      <c r="A141" s="10">
        <v>139</v>
      </c>
      <c r="B141" s="44" t="s">
        <v>249</v>
      </c>
      <c r="C141" s="12" t="s">
        <v>250</v>
      </c>
      <c r="D141" s="13">
        <v>3</v>
      </c>
      <c r="E141" s="14">
        <v>3</v>
      </c>
      <c r="F141" s="13">
        <v>7</v>
      </c>
      <c r="G141" s="14">
        <v>7</v>
      </c>
      <c r="H141" s="13">
        <v>12</v>
      </c>
      <c r="I141" s="10">
        <v>12</v>
      </c>
      <c r="J141" s="29">
        <v>12</v>
      </c>
      <c r="K141" s="13"/>
      <c r="L141" s="10"/>
      <c r="M141" s="29"/>
      <c r="N141" s="13"/>
      <c r="O141" s="10"/>
    </row>
    <row r="142" ht="25.05" customHeight="1" spans="1:15">
      <c r="A142" s="15">
        <v>140</v>
      </c>
      <c r="B142" s="45" t="s">
        <v>249</v>
      </c>
      <c r="C142" s="17" t="s">
        <v>251</v>
      </c>
      <c r="D142" s="18">
        <v>2</v>
      </c>
      <c r="E142" s="19">
        <v>2</v>
      </c>
      <c r="F142" s="18">
        <v>6</v>
      </c>
      <c r="G142" s="19">
        <v>6</v>
      </c>
      <c r="H142" s="18">
        <v>11</v>
      </c>
      <c r="I142" s="37" t="s">
        <v>859</v>
      </c>
      <c r="J142" s="32">
        <v>11.4</v>
      </c>
      <c r="K142" s="18"/>
      <c r="L142" s="15"/>
      <c r="M142" s="32"/>
      <c r="N142" s="18"/>
      <c r="O142" s="15"/>
    </row>
    <row r="143" ht="25.05" customHeight="1" spans="1:15">
      <c r="A143" s="10">
        <v>141</v>
      </c>
      <c r="B143" s="44" t="s">
        <v>249</v>
      </c>
      <c r="C143" s="12" t="s">
        <v>252</v>
      </c>
      <c r="D143" s="13">
        <v>3</v>
      </c>
      <c r="E143" s="14">
        <v>3</v>
      </c>
      <c r="F143" s="13">
        <v>7</v>
      </c>
      <c r="G143" s="14">
        <v>7</v>
      </c>
      <c r="H143" s="13">
        <v>14</v>
      </c>
      <c r="I143" s="10">
        <v>14</v>
      </c>
      <c r="J143" s="29">
        <v>14.2</v>
      </c>
      <c r="K143" s="13"/>
      <c r="L143" s="10"/>
      <c r="M143" s="29"/>
      <c r="N143" s="13"/>
      <c r="O143" s="10"/>
    </row>
    <row r="144" ht="25.05" customHeight="1" spans="1:15">
      <c r="A144" s="15">
        <v>142</v>
      </c>
      <c r="B144" s="45" t="s">
        <v>249</v>
      </c>
      <c r="C144" s="17" t="s">
        <v>253</v>
      </c>
      <c r="D144" s="18">
        <v>3</v>
      </c>
      <c r="E144" s="19">
        <v>3</v>
      </c>
      <c r="F144" s="18">
        <v>7</v>
      </c>
      <c r="G144" s="19">
        <v>7</v>
      </c>
      <c r="H144" s="18">
        <v>13</v>
      </c>
      <c r="I144" s="15">
        <v>13</v>
      </c>
      <c r="J144" s="32">
        <v>13</v>
      </c>
      <c r="K144" s="18"/>
      <c r="L144" s="15"/>
      <c r="M144" s="32"/>
      <c r="N144" s="18"/>
      <c r="O144" s="15"/>
    </row>
    <row r="145" ht="25.05" customHeight="1" spans="1:15">
      <c r="A145" s="10">
        <v>143</v>
      </c>
      <c r="B145" s="44" t="s">
        <v>249</v>
      </c>
      <c r="C145" s="12" t="s">
        <v>254</v>
      </c>
      <c r="D145" s="13">
        <v>4</v>
      </c>
      <c r="E145" s="14">
        <v>4</v>
      </c>
      <c r="F145" s="13">
        <v>7</v>
      </c>
      <c r="G145" s="14">
        <v>7</v>
      </c>
      <c r="H145" s="13">
        <v>14</v>
      </c>
      <c r="I145" s="10">
        <v>14</v>
      </c>
      <c r="J145" s="29">
        <v>14</v>
      </c>
      <c r="K145" s="13"/>
      <c r="L145" s="10"/>
      <c r="M145" s="29"/>
      <c r="N145" s="13"/>
      <c r="O145" s="10"/>
    </row>
    <row r="146" ht="25.05" customHeight="1" spans="1:15">
      <c r="A146" s="15">
        <v>144</v>
      </c>
      <c r="B146" s="45" t="s">
        <v>249</v>
      </c>
      <c r="C146" s="17" t="s">
        <v>255</v>
      </c>
      <c r="D146" s="18">
        <v>4</v>
      </c>
      <c r="E146" s="19">
        <v>4</v>
      </c>
      <c r="F146" s="18">
        <v>7</v>
      </c>
      <c r="G146" s="19">
        <v>7</v>
      </c>
      <c r="H146" s="18">
        <v>13</v>
      </c>
      <c r="I146" s="15">
        <v>13</v>
      </c>
      <c r="J146" s="32">
        <v>13.2</v>
      </c>
      <c r="K146" s="18"/>
      <c r="L146" s="15"/>
      <c r="M146" s="32"/>
      <c r="N146" s="18"/>
      <c r="O146" s="15"/>
    </row>
    <row r="147" ht="25.05" customHeight="1" spans="1:15">
      <c r="A147" s="10">
        <v>145</v>
      </c>
      <c r="B147" s="44" t="s">
        <v>249</v>
      </c>
      <c r="C147" s="12" t="s">
        <v>257</v>
      </c>
      <c r="D147" s="13">
        <v>4</v>
      </c>
      <c r="E147" s="14">
        <v>4</v>
      </c>
      <c r="F147" s="13">
        <v>8</v>
      </c>
      <c r="G147" s="14">
        <v>8</v>
      </c>
      <c r="H147" s="13">
        <v>12</v>
      </c>
      <c r="I147" s="33" t="s">
        <v>861</v>
      </c>
      <c r="J147" s="29">
        <v>12.6</v>
      </c>
      <c r="K147" s="13"/>
      <c r="L147" s="10"/>
      <c r="M147" s="29"/>
      <c r="N147" s="13"/>
      <c r="O147" s="49" t="s">
        <v>866</v>
      </c>
    </row>
    <row r="148" ht="25.05" customHeight="1" spans="1:15">
      <c r="A148" s="15">
        <v>146</v>
      </c>
      <c r="B148" s="45" t="s">
        <v>249</v>
      </c>
      <c r="C148" s="17" t="s">
        <v>258</v>
      </c>
      <c r="D148" s="18">
        <v>4</v>
      </c>
      <c r="E148" s="19">
        <v>4</v>
      </c>
      <c r="F148" s="18">
        <v>8</v>
      </c>
      <c r="G148" s="19">
        <v>8</v>
      </c>
      <c r="H148" s="18">
        <v>12</v>
      </c>
      <c r="I148" s="15">
        <v>12</v>
      </c>
      <c r="J148" s="32">
        <v>11.6</v>
      </c>
      <c r="K148" s="18"/>
      <c r="L148" s="15"/>
      <c r="M148" s="32"/>
      <c r="N148" s="18"/>
      <c r="O148" s="15"/>
    </row>
    <row r="149" ht="25.05" customHeight="1" spans="1:15">
      <c r="A149" s="10">
        <v>147</v>
      </c>
      <c r="B149" s="44" t="s">
        <v>249</v>
      </c>
      <c r="C149" s="12" t="s">
        <v>259</v>
      </c>
      <c r="D149" s="13">
        <v>3</v>
      </c>
      <c r="E149" s="14">
        <v>3</v>
      </c>
      <c r="F149" s="13">
        <v>8</v>
      </c>
      <c r="G149" s="14">
        <v>8</v>
      </c>
      <c r="H149" s="13">
        <v>13</v>
      </c>
      <c r="I149" s="10">
        <v>13</v>
      </c>
      <c r="J149" s="29">
        <v>13.2</v>
      </c>
      <c r="K149" s="13"/>
      <c r="L149" s="10"/>
      <c r="M149" s="29"/>
      <c r="N149" s="13"/>
      <c r="O149" s="10"/>
    </row>
    <row r="150" ht="25.05" customHeight="1" spans="1:15">
      <c r="A150" s="15">
        <v>148</v>
      </c>
      <c r="B150" s="45" t="s">
        <v>249</v>
      </c>
      <c r="C150" s="46" t="s">
        <v>260</v>
      </c>
      <c r="D150" s="18">
        <v>4</v>
      </c>
      <c r="E150" s="19">
        <v>4</v>
      </c>
      <c r="F150" s="18">
        <v>9</v>
      </c>
      <c r="G150" s="19">
        <v>9</v>
      </c>
      <c r="H150" s="18">
        <v>14</v>
      </c>
      <c r="I150" s="15">
        <v>14</v>
      </c>
      <c r="J150" s="32">
        <v>14.2</v>
      </c>
      <c r="K150" s="18"/>
      <c r="L150" s="15"/>
      <c r="M150" s="32"/>
      <c r="N150" s="18"/>
      <c r="O150" s="15"/>
    </row>
    <row r="151" ht="25.05" customHeight="1" spans="1:15">
      <c r="A151" s="10">
        <v>149</v>
      </c>
      <c r="B151" s="44" t="s">
        <v>249</v>
      </c>
      <c r="C151" s="12" t="s">
        <v>261</v>
      </c>
      <c r="D151" s="13">
        <v>4</v>
      </c>
      <c r="E151" s="14">
        <v>4</v>
      </c>
      <c r="F151" s="13">
        <v>8</v>
      </c>
      <c r="G151" s="14">
        <v>8</v>
      </c>
      <c r="H151" s="13">
        <v>14</v>
      </c>
      <c r="I151" s="33" t="s">
        <v>863</v>
      </c>
      <c r="J151" s="29">
        <v>14.6</v>
      </c>
      <c r="K151" s="13"/>
      <c r="L151" s="50">
        <v>16</v>
      </c>
      <c r="M151" s="29">
        <v>16.4</v>
      </c>
      <c r="N151" s="13"/>
      <c r="O151" s="10"/>
    </row>
    <row r="152" ht="25.05" customHeight="1" spans="1:15">
      <c r="A152" s="15">
        <v>150</v>
      </c>
      <c r="B152" s="45" t="s">
        <v>249</v>
      </c>
      <c r="C152" s="17" t="s">
        <v>264</v>
      </c>
      <c r="D152" s="18">
        <v>5</v>
      </c>
      <c r="E152" s="19">
        <v>5</v>
      </c>
      <c r="F152" s="18">
        <v>7</v>
      </c>
      <c r="G152" s="19">
        <v>7</v>
      </c>
      <c r="H152" s="18">
        <v>14</v>
      </c>
      <c r="I152" s="15">
        <v>14</v>
      </c>
      <c r="J152" s="32">
        <v>13.6</v>
      </c>
      <c r="K152" s="18">
        <v>15</v>
      </c>
      <c r="L152" s="15">
        <v>15</v>
      </c>
      <c r="M152" s="32">
        <v>15.2</v>
      </c>
      <c r="N152" s="18"/>
      <c r="O152" s="15"/>
    </row>
    <row r="153" ht="25.05" customHeight="1" spans="1:15">
      <c r="A153" s="10">
        <v>151</v>
      </c>
      <c r="B153" s="44" t="s">
        <v>249</v>
      </c>
      <c r="C153" s="12" t="s">
        <v>267</v>
      </c>
      <c r="D153" s="13">
        <v>3</v>
      </c>
      <c r="E153" s="14">
        <v>3</v>
      </c>
      <c r="F153" s="13">
        <v>7</v>
      </c>
      <c r="G153" s="14">
        <v>7</v>
      </c>
      <c r="H153" s="13">
        <v>12</v>
      </c>
      <c r="I153" s="10">
        <v>12</v>
      </c>
      <c r="J153" s="29">
        <v>12.2</v>
      </c>
      <c r="K153" s="13"/>
      <c r="L153" s="10"/>
      <c r="M153" s="29"/>
      <c r="N153" s="13"/>
      <c r="O153" s="10"/>
    </row>
    <row r="154" ht="25.05" customHeight="1" spans="1:15">
      <c r="A154" s="15">
        <v>152</v>
      </c>
      <c r="B154" s="45" t="s">
        <v>249</v>
      </c>
      <c r="C154" s="17" t="s">
        <v>268</v>
      </c>
      <c r="D154" s="18">
        <v>6</v>
      </c>
      <c r="E154" s="19">
        <v>6</v>
      </c>
      <c r="F154" s="18">
        <v>10</v>
      </c>
      <c r="G154" s="19">
        <v>10</v>
      </c>
      <c r="H154" s="18">
        <v>15</v>
      </c>
      <c r="I154" s="15">
        <v>15</v>
      </c>
      <c r="J154" s="32">
        <v>15.6</v>
      </c>
      <c r="K154" s="18"/>
      <c r="L154" s="15"/>
      <c r="M154" s="32"/>
      <c r="N154" s="18"/>
      <c r="O154" s="15"/>
    </row>
    <row r="155" ht="25.05" customHeight="1" spans="1:15">
      <c r="A155" s="10">
        <v>153</v>
      </c>
      <c r="B155" s="44" t="s">
        <v>249</v>
      </c>
      <c r="C155" s="12" t="s">
        <v>269</v>
      </c>
      <c r="D155" s="13">
        <v>4</v>
      </c>
      <c r="E155" s="14">
        <v>4</v>
      </c>
      <c r="F155" s="13">
        <v>9</v>
      </c>
      <c r="G155" s="14">
        <v>9</v>
      </c>
      <c r="H155" s="13">
        <v>14</v>
      </c>
      <c r="I155" s="33" t="s">
        <v>863</v>
      </c>
      <c r="J155" s="29">
        <v>15.2</v>
      </c>
      <c r="K155" s="13"/>
      <c r="L155" s="10"/>
      <c r="M155" s="29"/>
      <c r="N155" s="13"/>
      <c r="O155" s="10"/>
    </row>
    <row r="156" ht="25.05" customHeight="1" spans="1:15">
      <c r="A156" s="15">
        <v>154</v>
      </c>
      <c r="B156" s="45" t="s">
        <v>249</v>
      </c>
      <c r="C156" s="17" t="s">
        <v>270</v>
      </c>
      <c r="D156" s="18">
        <v>5</v>
      </c>
      <c r="E156" s="19">
        <v>5</v>
      </c>
      <c r="F156" s="18">
        <v>8</v>
      </c>
      <c r="G156" s="19">
        <v>8</v>
      </c>
      <c r="H156" s="18">
        <v>14</v>
      </c>
      <c r="I156" s="37" t="s">
        <v>863</v>
      </c>
      <c r="J156" s="32">
        <v>14.4</v>
      </c>
      <c r="K156" s="18"/>
      <c r="L156" s="15"/>
      <c r="M156" s="32"/>
      <c r="N156" s="18"/>
      <c r="O156" s="15"/>
    </row>
    <row r="157" ht="25.05" customHeight="1" spans="1:15">
      <c r="A157" s="10">
        <v>155</v>
      </c>
      <c r="B157" s="44" t="s">
        <v>249</v>
      </c>
      <c r="C157" s="12" t="s">
        <v>271</v>
      </c>
      <c r="D157" s="13">
        <v>4</v>
      </c>
      <c r="E157" s="14">
        <v>4</v>
      </c>
      <c r="F157" s="13">
        <v>7</v>
      </c>
      <c r="G157" s="14">
        <v>7</v>
      </c>
      <c r="H157" s="13">
        <v>11</v>
      </c>
      <c r="I157" s="33">
        <v>12</v>
      </c>
      <c r="J157" s="29">
        <v>12</v>
      </c>
      <c r="K157" s="13"/>
      <c r="L157" s="10"/>
      <c r="M157" s="29"/>
      <c r="N157" s="13"/>
      <c r="O157" s="10"/>
    </row>
    <row r="158" ht="25.05" customHeight="1" spans="1:15">
      <c r="A158" s="15">
        <v>156</v>
      </c>
      <c r="B158" s="45" t="s">
        <v>249</v>
      </c>
      <c r="C158" s="17" t="s">
        <v>272</v>
      </c>
      <c r="D158" s="18">
        <v>4</v>
      </c>
      <c r="E158" s="19">
        <v>4</v>
      </c>
      <c r="F158" s="18">
        <v>7</v>
      </c>
      <c r="G158" s="19">
        <v>7</v>
      </c>
      <c r="H158" s="18">
        <v>12</v>
      </c>
      <c r="I158" s="37" t="s">
        <v>861</v>
      </c>
      <c r="J158" s="32">
        <v>12</v>
      </c>
      <c r="K158" s="18"/>
      <c r="L158" s="15"/>
      <c r="M158" s="32"/>
      <c r="N158" s="18"/>
      <c r="O158" s="15"/>
    </row>
    <row r="159" ht="25.05" customHeight="1" spans="1:15">
      <c r="A159" s="10">
        <v>157</v>
      </c>
      <c r="B159" s="44" t="s">
        <v>249</v>
      </c>
      <c r="C159" s="12" t="s">
        <v>273</v>
      </c>
      <c r="D159" s="13">
        <v>3</v>
      </c>
      <c r="E159" s="14">
        <v>3</v>
      </c>
      <c r="F159" s="13">
        <v>7</v>
      </c>
      <c r="G159" s="14">
        <v>7</v>
      </c>
      <c r="H159" s="13">
        <v>12</v>
      </c>
      <c r="I159" s="33" t="s">
        <v>861</v>
      </c>
      <c r="J159" s="29">
        <v>12.2</v>
      </c>
      <c r="K159" s="13"/>
      <c r="L159" s="10"/>
      <c r="M159" s="29"/>
      <c r="N159" s="13"/>
      <c r="O159" s="10"/>
    </row>
    <row r="160" ht="25.05" customHeight="1" spans="1:15">
      <c r="A160" s="15">
        <v>158</v>
      </c>
      <c r="B160" s="45" t="s">
        <v>249</v>
      </c>
      <c r="C160" s="17" t="s">
        <v>274</v>
      </c>
      <c r="D160" s="18">
        <v>3</v>
      </c>
      <c r="E160" s="19">
        <v>3</v>
      </c>
      <c r="F160" s="18">
        <v>7</v>
      </c>
      <c r="G160" s="19">
        <v>7</v>
      </c>
      <c r="H160" s="18">
        <v>12</v>
      </c>
      <c r="I160" s="37" t="s">
        <v>861</v>
      </c>
      <c r="J160" s="32">
        <v>13</v>
      </c>
      <c r="K160" s="18"/>
      <c r="L160" s="15"/>
      <c r="M160" s="32"/>
      <c r="N160" s="18"/>
      <c r="O160" s="15"/>
    </row>
    <row r="161" ht="25.05" customHeight="1" spans="1:15">
      <c r="A161" s="10">
        <v>159</v>
      </c>
      <c r="B161" s="44" t="s">
        <v>249</v>
      </c>
      <c r="C161" s="12" t="s">
        <v>275</v>
      </c>
      <c r="D161" s="13">
        <v>4</v>
      </c>
      <c r="E161" s="14">
        <v>4</v>
      </c>
      <c r="F161" s="13">
        <v>8</v>
      </c>
      <c r="G161" s="14">
        <v>8</v>
      </c>
      <c r="H161" s="13">
        <v>13</v>
      </c>
      <c r="I161" s="33" t="s">
        <v>860</v>
      </c>
      <c r="J161" s="29">
        <v>14</v>
      </c>
      <c r="K161" s="13"/>
      <c r="L161" s="10"/>
      <c r="M161" s="29"/>
      <c r="N161" s="13"/>
      <c r="O161" s="10"/>
    </row>
    <row r="162" ht="25.05" customHeight="1" spans="1:15">
      <c r="A162" s="15">
        <v>160</v>
      </c>
      <c r="B162" s="45" t="s">
        <v>249</v>
      </c>
      <c r="C162" s="17" t="s">
        <v>276</v>
      </c>
      <c r="D162" s="18">
        <v>3</v>
      </c>
      <c r="E162" s="19">
        <v>3</v>
      </c>
      <c r="F162" s="18">
        <v>10</v>
      </c>
      <c r="G162" s="19">
        <v>10</v>
      </c>
      <c r="H162" s="18">
        <v>13</v>
      </c>
      <c r="I162" s="37" t="s">
        <v>860</v>
      </c>
      <c r="J162" s="32">
        <v>13.4</v>
      </c>
      <c r="K162" s="18"/>
      <c r="L162" s="15"/>
      <c r="M162" s="32"/>
      <c r="N162" s="18"/>
      <c r="O162" s="15"/>
    </row>
    <row r="163" ht="25.05" customHeight="1" spans="1:15">
      <c r="A163" s="10">
        <v>161</v>
      </c>
      <c r="B163" s="44" t="s">
        <v>249</v>
      </c>
      <c r="C163" s="12" t="s">
        <v>277</v>
      </c>
      <c r="D163" s="13">
        <v>6</v>
      </c>
      <c r="E163" s="14">
        <v>6</v>
      </c>
      <c r="F163" s="13">
        <v>9</v>
      </c>
      <c r="G163" s="20">
        <v>10</v>
      </c>
      <c r="H163" s="13">
        <v>15</v>
      </c>
      <c r="I163" s="10">
        <v>15</v>
      </c>
      <c r="J163" s="29">
        <v>15.2</v>
      </c>
      <c r="K163" s="13">
        <v>15</v>
      </c>
      <c r="L163" s="33" t="s">
        <v>865</v>
      </c>
      <c r="M163" s="29">
        <v>15.4</v>
      </c>
      <c r="N163" s="13"/>
      <c r="O163" s="10"/>
    </row>
    <row r="164" ht="25.05" customHeight="1" spans="1:15">
      <c r="A164" s="15">
        <v>162</v>
      </c>
      <c r="B164" s="45" t="s">
        <v>249</v>
      </c>
      <c r="C164" s="17" t="s">
        <v>280</v>
      </c>
      <c r="D164" s="18">
        <v>6</v>
      </c>
      <c r="E164" s="19">
        <v>6</v>
      </c>
      <c r="F164" s="18">
        <v>10</v>
      </c>
      <c r="G164" s="19">
        <v>10</v>
      </c>
      <c r="H164" s="18">
        <v>15</v>
      </c>
      <c r="I164" s="37" t="s">
        <v>865</v>
      </c>
      <c r="J164" s="32">
        <v>15.6</v>
      </c>
      <c r="K164" s="18"/>
      <c r="L164" s="15"/>
      <c r="M164" s="32"/>
      <c r="N164" s="18"/>
      <c r="O164" s="15"/>
    </row>
    <row r="165" ht="25.05" customHeight="1" spans="1:15">
      <c r="A165" s="10">
        <v>163</v>
      </c>
      <c r="B165" s="44" t="s">
        <v>249</v>
      </c>
      <c r="C165" s="12" t="s">
        <v>281</v>
      </c>
      <c r="D165" s="13">
        <v>2</v>
      </c>
      <c r="E165" s="14">
        <v>2</v>
      </c>
      <c r="F165" s="13">
        <v>6</v>
      </c>
      <c r="G165" s="14">
        <v>6</v>
      </c>
      <c r="H165" s="13">
        <v>10</v>
      </c>
      <c r="I165" s="33" t="s">
        <v>862</v>
      </c>
      <c r="J165" s="29">
        <v>10.6</v>
      </c>
      <c r="K165" s="13"/>
      <c r="L165" s="10"/>
      <c r="M165" s="29"/>
      <c r="N165" s="13"/>
      <c r="O165" s="10"/>
    </row>
    <row r="166" ht="25.05" customHeight="1" spans="1:15">
      <c r="A166" s="15">
        <v>164</v>
      </c>
      <c r="B166" s="45" t="s">
        <v>249</v>
      </c>
      <c r="C166" s="17" t="s">
        <v>283</v>
      </c>
      <c r="D166" s="18">
        <v>4</v>
      </c>
      <c r="E166" s="19">
        <v>4</v>
      </c>
      <c r="F166" s="18">
        <v>8</v>
      </c>
      <c r="G166" s="19">
        <v>8</v>
      </c>
      <c r="H166" s="18">
        <v>14</v>
      </c>
      <c r="I166" s="15">
        <v>14</v>
      </c>
      <c r="J166" s="32">
        <v>13.2</v>
      </c>
      <c r="K166" s="18"/>
      <c r="L166" s="15"/>
      <c r="M166" s="32"/>
      <c r="N166" s="18"/>
      <c r="O166" s="15"/>
    </row>
    <row r="167" ht="25.05" customHeight="1" spans="1:15">
      <c r="A167" s="10">
        <v>165</v>
      </c>
      <c r="B167" s="44" t="s">
        <v>249</v>
      </c>
      <c r="C167" s="12" t="s">
        <v>285</v>
      </c>
      <c r="D167" s="13">
        <v>4</v>
      </c>
      <c r="E167" s="14">
        <v>4</v>
      </c>
      <c r="F167" s="13">
        <v>9</v>
      </c>
      <c r="G167" s="14">
        <v>9</v>
      </c>
      <c r="H167" s="13">
        <v>14</v>
      </c>
      <c r="I167" s="10">
        <v>14</v>
      </c>
      <c r="J167" s="29">
        <v>13.6</v>
      </c>
      <c r="K167" s="13"/>
      <c r="L167" s="10"/>
      <c r="M167" s="29"/>
      <c r="N167" s="13"/>
      <c r="O167" s="10"/>
    </row>
    <row r="168" ht="25.05" customHeight="1" spans="1:15">
      <c r="A168" s="15">
        <v>166</v>
      </c>
      <c r="B168" s="45" t="s">
        <v>249</v>
      </c>
      <c r="C168" s="17" t="s">
        <v>286</v>
      </c>
      <c r="D168" s="18">
        <v>3</v>
      </c>
      <c r="E168" s="19">
        <v>3</v>
      </c>
      <c r="F168" s="18">
        <v>6</v>
      </c>
      <c r="G168" s="19">
        <v>6</v>
      </c>
      <c r="H168" s="18">
        <v>11</v>
      </c>
      <c r="I168" s="15">
        <v>11</v>
      </c>
      <c r="J168" s="32">
        <v>11</v>
      </c>
      <c r="K168" s="18"/>
      <c r="L168" s="15"/>
      <c r="M168" s="32"/>
      <c r="N168" s="18"/>
      <c r="O168" s="15"/>
    </row>
    <row r="169" ht="25.05" customHeight="1" spans="1:15">
      <c r="A169" s="10">
        <v>167</v>
      </c>
      <c r="B169" s="44" t="s">
        <v>249</v>
      </c>
      <c r="C169" s="12" t="s">
        <v>287</v>
      </c>
      <c r="D169" s="13">
        <v>4</v>
      </c>
      <c r="E169" s="14">
        <v>4</v>
      </c>
      <c r="F169" s="13">
        <v>9</v>
      </c>
      <c r="G169" s="14">
        <v>9</v>
      </c>
      <c r="H169" s="13">
        <v>14</v>
      </c>
      <c r="I169" s="10">
        <v>14</v>
      </c>
      <c r="J169" s="29">
        <v>13.4</v>
      </c>
      <c r="K169" s="13"/>
      <c r="L169" s="10"/>
      <c r="M169" s="29"/>
      <c r="N169" s="13"/>
      <c r="O169" s="10"/>
    </row>
    <row r="170" ht="25.05" customHeight="1" spans="1:15">
      <c r="A170" s="15">
        <v>168</v>
      </c>
      <c r="B170" s="45" t="s">
        <v>249</v>
      </c>
      <c r="C170" s="17" t="s">
        <v>289</v>
      </c>
      <c r="D170" s="18">
        <v>4</v>
      </c>
      <c r="E170" s="19">
        <v>4</v>
      </c>
      <c r="F170" s="18">
        <v>7</v>
      </c>
      <c r="G170" s="19">
        <v>7</v>
      </c>
      <c r="H170" s="18">
        <v>12</v>
      </c>
      <c r="I170" s="15">
        <v>12</v>
      </c>
      <c r="J170" s="32">
        <v>11.6</v>
      </c>
      <c r="K170" s="18"/>
      <c r="L170" s="15"/>
      <c r="M170" s="32"/>
      <c r="N170" s="18"/>
      <c r="O170" s="15"/>
    </row>
    <row r="171" ht="25.05" customHeight="1" spans="1:15">
      <c r="A171" s="10">
        <v>169</v>
      </c>
      <c r="B171" s="44" t="s">
        <v>249</v>
      </c>
      <c r="C171" s="12" t="s">
        <v>290</v>
      </c>
      <c r="D171" s="13">
        <v>4</v>
      </c>
      <c r="E171" s="14">
        <v>4</v>
      </c>
      <c r="F171" s="13">
        <v>7</v>
      </c>
      <c r="G171" s="14">
        <v>7</v>
      </c>
      <c r="H171" s="13">
        <v>13</v>
      </c>
      <c r="I171" s="10">
        <v>13</v>
      </c>
      <c r="J171" s="29">
        <v>11.6</v>
      </c>
      <c r="K171" s="13"/>
      <c r="L171" s="10"/>
      <c r="M171" s="29"/>
      <c r="N171" s="13"/>
      <c r="O171" s="10"/>
    </row>
    <row r="172" ht="25.05" customHeight="1" spans="1:15">
      <c r="A172" s="15">
        <v>170</v>
      </c>
      <c r="B172" s="45" t="s">
        <v>249</v>
      </c>
      <c r="C172" s="17" t="s">
        <v>291</v>
      </c>
      <c r="D172" s="18">
        <v>4</v>
      </c>
      <c r="E172" s="19">
        <v>4</v>
      </c>
      <c r="F172" s="18">
        <v>9</v>
      </c>
      <c r="G172" s="19">
        <v>9</v>
      </c>
      <c r="H172" s="18">
        <v>12</v>
      </c>
      <c r="I172" s="15">
        <v>12</v>
      </c>
      <c r="J172" s="32">
        <v>11.8</v>
      </c>
      <c r="K172" s="18"/>
      <c r="L172" s="15"/>
      <c r="M172" s="32"/>
      <c r="N172" s="18"/>
      <c r="O172" s="15"/>
    </row>
    <row r="173" ht="25.05" customHeight="1" spans="1:15">
      <c r="A173" s="10">
        <v>171</v>
      </c>
      <c r="B173" s="44" t="s">
        <v>249</v>
      </c>
      <c r="C173" s="12" t="s">
        <v>292</v>
      </c>
      <c r="D173" s="13">
        <v>3</v>
      </c>
      <c r="E173" s="14">
        <v>3</v>
      </c>
      <c r="F173" s="13">
        <v>8</v>
      </c>
      <c r="G173" s="14">
        <v>8</v>
      </c>
      <c r="H173" s="13">
        <v>13</v>
      </c>
      <c r="I173" s="10">
        <v>13</v>
      </c>
      <c r="J173" s="29">
        <v>13</v>
      </c>
      <c r="K173" s="13"/>
      <c r="L173" s="10"/>
      <c r="M173" s="29"/>
      <c r="N173" s="13"/>
      <c r="O173" s="10"/>
    </row>
    <row r="174" ht="25.05" customHeight="1" spans="1:15">
      <c r="A174" s="15">
        <v>172</v>
      </c>
      <c r="B174" s="45" t="s">
        <v>249</v>
      </c>
      <c r="C174" s="17" t="s">
        <v>293</v>
      </c>
      <c r="D174" s="18">
        <v>6</v>
      </c>
      <c r="E174" s="19">
        <v>6</v>
      </c>
      <c r="F174" s="18">
        <v>9</v>
      </c>
      <c r="G174" s="19">
        <v>9</v>
      </c>
      <c r="H174" s="18">
        <v>13</v>
      </c>
      <c r="I174" s="15">
        <v>13</v>
      </c>
      <c r="J174" s="32">
        <v>13</v>
      </c>
      <c r="K174" s="18">
        <v>15</v>
      </c>
      <c r="L174" s="37" t="s">
        <v>865</v>
      </c>
      <c r="M174" s="32">
        <v>15.8</v>
      </c>
      <c r="N174" s="18"/>
      <c r="O174" s="15"/>
    </row>
    <row r="175" ht="25.05" customHeight="1" spans="1:15">
      <c r="A175" s="10">
        <v>173</v>
      </c>
      <c r="B175" s="44" t="s">
        <v>249</v>
      </c>
      <c r="C175" s="12" t="s">
        <v>295</v>
      </c>
      <c r="D175" s="13">
        <v>4</v>
      </c>
      <c r="E175" s="14">
        <v>4</v>
      </c>
      <c r="F175" s="13">
        <v>8</v>
      </c>
      <c r="G175" s="14">
        <v>8</v>
      </c>
      <c r="H175" s="13">
        <v>13</v>
      </c>
      <c r="I175" s="10">
        <v>13</v>
      </c>
      <c r="J175" s="29">
        <v>12.6</v>
      </c>
      <c r="K175" s="13"/>
      <c r="L175" s="10"/>
      <c r="M175" s="29"/>
      <c r="N175" s="13"/>
      <c r="O175" s="10"/>
    </row>
    <row r="176" ht="25.05" customHeight="1" spans="1:15">
      <c r="A176" s="15">
        <v>174</v>
      </c>
      <c r="B176" s="45" t="s">
        <v>249</v>
      </c>
      <c r="C176" s="17" t="s">
        <v>297</v>
      </c>
      <c r="D176" s="18">
        <v>4</v>
      </c>
      <c r="E176" s="19">
        <v>4</v>
      </c>
      <c r="F176" s="18">
        <v>8</v>
      </c>
      <c r="G176" s="19">
        <v>8</v>
      </c>
      <c r="H176" s="18">
        <v>13</v>
      </c>
      <c r="I176" s="15">
        <v>13</v>
      </c>
      <c r="J176" s="32">
        <v>12.8</v>
      </c>
      <c r="K176" s="18"/>
      <c r="L176" s="15"/>
      <c r="M176" s="32"/>
      <c r="N176" s="18"/>
      <c r="O176" s="15"/>
    </row>
    <row r="177" ht="25.05" customHeight="1" spans="1:15">
      <c r="A177" s="10">
        <v>175</v>
      </c>
      <c r="B177" s="44" t="s">
        <v>249</v>
      </c>
      <c r="C177" s="12" t="s">
        <v>298</v>
      </c>
      <c r="D177" s="13">
        <v>1</v>
      </c>
      <c r="E177" s="14">
        <v>1</v>
      </c>
      <c r="F177" s="13">
        <v>8</v>
      </c>
      <c r="G177" s="14">
        <v>8</v>
      </c>
      <c r="H177" s="13">
        <v>12</v>
      </c>
      <c r="I177" s="10">
        <v>12</v>
      </c>
      <c r="J177" s="29">
        <v>11.4</v>
      </c>
      <c r="K177" s="13"/>
      <c r="L177" s="10"/>
      <c r="M177" s="29"/>
      <c r="N177" s="13"/>
      <c r="O177" s="10"/>
    </row>
    <row r="178" ht="25.05" customHeight="1" spans="1:15">
      <c r="A178" s="15">
        <v>176</v>
      </c>
      <c r="B178" s="45" t="s">
        <v>249</v>
      </c>
      <c r="C178" s="17" t="s">
        <v>299</v>
      </c>
      <c r="D178" s="18"/>
      <c r="E178" s="47">
        <v>5</v>
      </c>
      <c r="F178" s="18"/>
      <c r="G178" s="47">
        <v>9</v>
      </c>
      <c r="H178" s="18"/>
      <c r="I178" s="51" t="s">
        <v>860</v>
      </c>
      <c r="J178" s="32">
        <v>13.4</v>
      </c>
      <c r="K178" s="18"/>
      <c r="L178" s="15"/>
      <c r="M178" s="32"/>
      <c r="N178" s="18"/>
      <c r="O178" s="15"/>
    </row>
    <row r="179" ht="25.05" customHeight="1" spans="1:15">
      <c r="A179" s="10">
        <v>177</v>
      </c>
      <c r="B179" s="44" t="s">
        <v>249</v>
      </c>
      <c r="C179" s="12" t="s">
        <v>300</v>
      </c>
      <c r="D179" s="13">
        <v>4</v>
      </c>
      <c r="E179" s="14">
        <v>4</v>
      </c>
      <c r="F179" s="13">
        <v>6</v>
      </c>
      <c r="G179" s="14">
        <v>6</v>
      </c>
      <c r="H179" s="13">
        <v>12</v>
      </c>
      <c r="I179" s="33" t="s">
        <v>861</v>
      </c>
      <c r="J179" s="29">
        <v>12.8</v>
      </c>
      <c r="K179" s="13"/>
      <c r="L179" s="10"/>
      <c r="M179" s="29"/>
      <c r="N179" s="13"/>
      <c r="O179" s="10"/>
    </row>
    <row r="180" ht="25.05" customHeight="1" spans="1:15">
      <c r="A180" s="15">
        <v>178</v>
      </c>
      <c r="B180" s="45" t="s">
        <v>249</v>
      </c>
      <c r="C180" s="17" t="s">
        <v>302</v>
      </c>
      <c r="D180" s="18">
        <v>3</v>
      </c>
      <c r="E180" s="19">
        <v>3</v>
      </c>
      <c r="F180" s="18">
        <v>7</v>
      </c>
      <c r="G180" s="19">
        <v>7</v>
      </c>
      <c r="H180" s="18">
        <v>14</v>
      </c>
      <c r="I180" s="37" t="s">
        <v>863</v>
      </c>
      <c r="J180" s="32">
        <v>14.8</v>
      </c>
      <c r="K180" s="18"/>
      <c r="L180" s="15"/>
      <c r="M180" s="32"/>
      <c r="N180" s="18"/>
      <c r="O180" s="15"/>
    </row>
    <row r="181" ht="25.05" customHeight="1" spans="1:15">
      <c r="A181" s="10">
        <v>179</v>
      </c>
      <c r="B181" s="44" t="s">
        <v>249</v>
      </c>
      <c r="C181" s="12" t="s">
        <v>303</v>
      </c>
      <c r="D181" s="13">
        <v>3</v>
      </c>
      <c r="E181" s="14">
        <v>3</v>
      </c>
      <c r="F181" s="13">
        <v>7</v>
      </c>
      <c r="G181" s="14">
        <v>7</v>
      </c>
      <c r="H181" s="13">
        <v>13</v>
      </c>
      <c r="I181" s="33" t="s">
        <v>860</v>
      </c>
      <c r="J181" s="29">
        <v>14</v>
      </c>
      <c r="K181" s="13"/>
      <c r="L181" s="10"/>
      <c r="M181" s="29"/>
      <c r="N181" s="13"/>
      <c r="O181" s="10"/>
    </row>
    <row r="182" ht="25.05" customHeight="1" spans="1:15">
      <c r="A182" s="15">
        <v>180</v>
      </c>
      <c r="B182" s="45" t="s">
        <v>249</v>
      </c>
      <c r="C182" s="48" t="s">
        <v>304</v>
      </c>
      <c r="D182" s="18">
        <v>1</v>
      </c>
      <c r="E182" s="19">
        <v>1</v>
      </c>
      <c r="F182" s="18">
        <v>5</v>
      </c>
      <c r="G182" s="19">
        <v>5</v>
      </c>
      <c r="H182" s="18">
        <v>10</v>
      </c>
      <c r="I182" s="36">
        <v>9</v>
      </c>
      <c r="J182" s="32">
        <v>9</v>
      </c>
      <c r="K182" s="18"/>
      <c r="L182" s="15"/>
      <c r="M182" s="32"/>
      <c r="N182" s="18"/>
      <c r="O182" s="15"/>
    </row>
    <row r="183" ht="25.05" customHeight="1" spans="1:15">
      <c r="A183" s="10">
        <v>181</v>
      </c>
      <c r="B183" s="44" t="s">
        <v>249</v>
      </c>
      <c r="C183" s="38" t="s">
        <v>306</v>
      </c>
      <c r="D183" s="13">
        <v>5</v>
      </c>
      <c r="E183" s="14">
        <v>5</v>
      </c>
      <c r="F183" s="13">
        <v>10</v>
      </c>
      <c r="G183" s="14">
        <v>10</v>
      </c>
      <c r="H183" s="13">
        <v>15</v>
      </c>
      <c r="I183" s="33">
        <v>16</v>
      </c>
      <c r="J183" s="29">
        <v>16.2</v>
      </c>
      <c r="K183" s="13"/>
      <c r="L183" s="10"/>
      <c r="M183" s="29"/>
      <c r="N183" s="13"/>
      <c r="O183" s="10"/>
    </row>
    <row r="184" ht="25.05" customHeight="1" spans="1:15">
      <c r="A184" s="15">
        <v>182</v>
      </c>
      <c r="B184" s="45" t="s">
        <v>249</v>
      </c>
      <c r="C184" s="17" t="s">
        <v>308</v>
      </c>
      <c r="D184" s="18">
        <v>5</v>
      </c>
      <c r="E184" s="19">
        <v>5</v>
      </c>
      <c r="F184" s="18">
        <v>9</v>
      </c>
      <c r="G184" s="19">
        <v>9</v>
      </c>
      <c r="H184" s="18">
        <v>15</v>
      </c>
      <c r="I184" s="15">
        <v>15</v>
      </c>
      <c r="J184" s="32">
        <v>14.6</v>
      </c>
      <c r="K184" s="18"/>
      <c r="L184" s="15"/>
      <c r="M184" s="32"/>
      <c r="N184" s="18"/>
      <c r="O184" s="15"/>
    </row>
    <row r="185" ht="25.05" customHeight="1" spans="1:15">
      <c r="A185" s="10">
        <v>183</v>
      </c>
      <c r="B185" s="44" t="s">
        <v>249</v>
      </c>
      <c r="C185" s="12" t="s">
        <v>309</v>
      </c>
      <c r="D185" s="13">
        <v>5</v>
      </c>
      <c r="E185" s="14">
        <v>5</v>
      </c>
      <c r="F185" s="13">
        <v>8</v>
      </c>
      <c r="G185" s="14">
        <v>8</v>
      </c>
      <c r="H185" s="13">
        <v>14</v>
      </c>
      <c r="I185" s="33" t="s">
        <v>863</v>
      </c>
      <c r="J185" s="29">
        <v>15</v>
      </c>
      <c r="K185" s="13"/>
      <c r="L185" s="10"/>
      <c r="M185" s="29"/>
      <c r="N185" s="13"/>
      <c r="O185" s="10"/>
    </row>
    <row r="186" ht="25.05" customHeight="1" spans="1:15">
      <c r="A186" s="15">
        <v>184</v>
      </c>
      <c r="B186" s="45" t="s">
        <v>249</v>
      </c>
      <c r="C186" s="17" t="s">
        <v>310</v>
      </c>
      <c r="D186" s="18">
        <v>4</v>
      </c>
      <c r="E186" s="19">
        <v>4</v>
      </c>
      <c r="F186" s="18">
        <v>7</v>
      </c>
      <c r="G186" s="19">
        <v>7</v>
      </c>
      <c r="H186" s="18">
        <v>12</v>
      </c>
      <c r="I186" s="37" t="s">
        <v>861</v>
      </c>
      <c r="J186" s="32">
        <v>12</v>
      </c>
      <c r="K186" s="18"/>
      <c r="L186" s="15"/>
      <c r="M186" s="32"/>
      <c r="N186" s="18"/>
      <c r="O186" s="15"/>
    </row>
    <row r="187" ht="25.05" customHeight="1" spans="1:15">
      <c r="A187" s="10">
        <v>185</v>
      </c>
      <c r="B187" s="44" t="s">
        <v>249</v>
      </c>
      <c r="C187" s="12" t="s">
        <v>311</v>
      </c>
      <c r="D187" s="13">
        <v>5</v>
      </c>
      <c r="E187" s="14">
        <v>5</v>
      </c>
      <c r="F187" s="13">
        <v>9</v>
      </c>
      <c r="G187" s="20">
        <v>10</v>
      </c>
      <c r="H187" s="13">
        <v>15</v>
      </c>
      <c r="I187" s="33" t="s">
        <v>865</v>
      </c>
      <c r="J187" s="29">
        <v>15.8</v>
      </c>
      <c r="K187" s="13"/>
      <c r="L187" s="10"/>
      <c r="M187" s="29"/>
      <c r="N187" s="13"/>
      <c r="O187" s="10"/>
    </row>
    <row r="188" ht="25.05" customHeight="1" spans="1:15">
      <c r="A188" s="15">
        <v>186</v>
      </c>
      <c r="B188" s="45" t="s">
        <v>249</v>
      </c>
      <c r="C188" s="17" t="s">
        <v>313</v>
      </c>
      <c r="D188" s="18">
        <v>4</v>
      </c>
      <c r="E188" s="19">
        <v>4</v>
      </c>
      <c r="F188" s="18">
        <v>8</v>
      </c>
      <c r="G188" s="19">
        <v>8</v>
      </c>
      <c r="H188" s="18">
        <v>14</v>
      </c>
      <c r="I188" s="15">
        <v>14</v>
      </c>
      <c r="J188" s="32">
        <v>13.8</v>
      </c>
      <c r="K188" s="18"/>
      <c r="L188" s="15"/>
      <c r="M188" s="32"/>
      <c r="N188" s="18"/>
      <c r="O188" s="15"/>
    </row>
    <row r="189" ht="25.05" customHeight="1" spans="1:15">
      <c r="A189" s="10">
        <v>187</v>
      </c>
      <c r="B189" s="44" t="s">
        <v>249</v>
      </c>
      <c r="C189" s="12" t="s">
        <v>314</v>
      </c>
      <c r="D189" s="13">
        <v>4</v>
      </c>
      <c r="E189" s="14">
        <v>4</v>
      </c>
      <c r="F189" s="13">
        <v>7</v>
      </c>
      <c r="G189" s="14">
        <v>7</v>
      </c>
      <c r="H189" s="13">
        <v>13</v>
      </c>
      <c r="I189" s="33" t="s">
        <v>860</v>
      </c>
      <c r="J189" s="29">
        <v>13.4</v>
      </c>
      <c r="K189" s="13"/>
      <c r="L189" s="10"/>
      <c r="M189" s="29"/>
      <c r="N189" s="13"/>
      <c r="O189" s="10"/>
    </row>
    <row r="190" ht="25.05" customHeight="1" spans="1:15">
      <c r="A190" s="15">
        <v>188</v>
      </c>
      <c r="B190" s="45" t="s">
        <v>249</v>
      </c>
      <c r="C190" s="17" t="s">
        <v>315</v>
      </c>
      <c r="D190" s="18">
        <v>3</v>
      </c>
      <c r="E190" s="19">
        <v>3</v>
      </c>
      <c r="F190" s="18">
        <v>7</v>
      </c>
      <c r="G190" s="19">
        <v>7</v>
      </c>
      <c r="H190" s="18">
        <v>11</v>
      </c>
      <c r="I190" s="37">
        <v>12</v>
      </c>
      <c r="J190" s="32">
        <v>11.6</v>
      </c>
      <c r="K190" s="18"/>
      <c r="L190" s="15"/>
      <c r="M190" s="32"/>
      <c r="N190" s="18"/>
      <c r="O190" s="15"/>
    </row>
    <row r="191" ht="25.05" customHeight="1" spans="1:15">
      <c r="A191" s="10">
        <v>189</v>
      </c>
      <c r="B191" s="44" t="s">
        <v>249</v>
      </c>
      <c r="C191" s="12" t="s">
        <v>316</v>
      </c>
      <c r="D191" s="13">
        <v>3</v>
      </c>
      <c r="E191" s="14">
        <v>3</v>
      </c>
      <c r="F191" s="13">
        <v>7</v>
      </c>
      <c r="G191" s="14">
        <v>7</v>
      </c>
      <c r="H191" s="13">
        <v>13</v>
      </c>
      <c r="I191" s="33" t="s">
        <v>860</v>
      </c>
      <c r="J191" s="29">
        <v>13.4</v>
      </c>
      <c r="K191" s="13"/>
      <c r="L191" s="10"/>
      <c r="M191" s="29"/>
      <c r="N191" s="13"/>
      <c r="O191" s="10"/>
    </row>
    <row r="192" ht="25.05" customHeight="1" spans="1:15">
      <c r="A192" s="15">
        <v>190</v>
      </c>
      <c r="B192" s="45" t="s">
        <v>249</v>
      </c>
      <c r="C192" s="17" t="s">
        <v>318</v>
      </c>
      <c r="D192" s="18">
        <v>4</v>
      </c>
      <c r="E192" s="19">
        <v>4</v>
      </c>
      <c r="F192" s="18">
        <v>9</v>
      </c>
      <c r="G192" s="19">
        <v>9</v>
      </c>
      <c r="H192" s="18">
        <v>15</v>
      </c>
      <c r="I192" s="15">
        <v>15</v>
      </c>
      <c r="J192" s="32">
        <v>15.2</v>
      </c>
      <c r="K192" s="18"/>
      <c r="L192" s="15"/>
      <c r="M192" s="32"/>
      <c r="N192" s="18"/>
      <c r="O192" s="15"/>
    </row>
    <row r="193" ht="25.05" customHeight="1" spans="1:15">
      <c r="A193" s="10">
        <v>191</v>
      </c>
      <c r="B193" s="44" t="s">
        <v>249</v>
      </c>
      <c r="C193" s="12" t="s">
        <v>319</v>
      </c>
      <c r="D193" s="13">
        <v>5</v>
      </c>
      <c r="E193" s="14">
        <v>5</v>
      </c>
      <c r="F193" s="13">
        <v>9</v>
      </c>
      <c r="G193" s="14">
        <v>9</v>
      </c>
      <c r="H193" s="13">
        <v>14</v>
      </c>
      <c r="I193" s="33" t="s">
        <v>863</v>
      </c>
      <c r="J193" s="29">
        <v>14.2</v>
      </c>
      <c r="K193" s="13"/>
      <c r="L193" s="10"/>
      <c r="M193" s="29"/>
      <c r="N193" s="13"/>
      <c r="O193" s="10"/>
    </row>
    <row r="194" ht="25.05" customHeight="1" spans="1:15">
      <c r="A194" s="15">
        <v>192</v>
      </c>
      <c r="B194" s="45" t="s">
        <v>249</v>
      </c>
      <c r="C194" s="17" t="s">
        <v>320</v>
      </c>
      <c r="D194" s="18">
        <v>5</v>
      </c>
      <c r="E194" s="19">
        <v>5</v>
      </c>
      <c r="F194" s="18">
        <v>8</v>
      </c>
      <c r="G194" s="19">
        <v>8</v>
      </c>
      <c r="H194" s="18">
        <v>13</v>
      </c>
      <c r="I194" s="37" t="s">
        <v>860</v>
      </c>
      <c r="J194" s="32">
        <v>12.8</v>
      </c>
      <c r="K194" s="18"/>
      <c r="L194" s="15"/>
      <c r="M194" s="32"/>
      <c r="N194" s="18"/>
      <c r="O194" s="15"/>
    </row>
    <row r="195" ht="25.05" customHeight="1" spans="1:15">
      <c r="A195" s="10">
        <v>193</v>
      </c>
      <c r="B195" s="44" t="s">
        <v>249</v>
      </c>
      <c r="C195" s="12" t="s">
        <v>321</v>
      </c>
      <c r="D195" s="13">
        <v>4</v>
      </c>
      <c r="E195" s="14">
        <v>4</v>
      </c>
      <c r="F195" s="13">
        <v>8</v>
      </c>
      <c r="G195" s="14">
        <v>8</v>
      </c>
      <c r="H195" s="13">
        <v>14</v>
      </c>
      <c r="I195" s="10">
        <v>14</v>
      </c>
      <c r="J195" s="29">
        <v>13.6</v>
      </c>
      <c r="K195" s="13"/>
      <c r="L195" s="10"/>
      <c r="M195" s="29"/>
      <c r="N195" s="13"/>
      <c r="O195" s="10"/>
    </row>
    <row r="196" ht="25.05" customHeight="1" spans="1:15">
      <c r="A196" s="15">
        <v>194</v>
      </c>
      <c r="B196" s="52" t="s">
        <v>322</v>
      </c>
      <c r="C196" s="17" t="s">
        <v>323</v>
      </c>
      <c r="D196" s="18">
        <v>3</v>
      </c>
      <c r="E196" s="19">
        <v>3</v>
      </c>
      <c r="F196" s="18">
        <v>6</v>
      </c>
      <c r="G196" s="19">
        <v>6</v>
      </c>
      <c r="H196" s="18">
        <v>13</v>
      </c>
      <c r="I196" s="37" t="s">
        <v>860</v>
      </c>
      <c r="J196" s="32">
        <v>13.2</v>
      </c>
      <c r="K196" s="18"/>
      <c r="L196" s="15"/>
      <c r="M196" s="32"/>
      <c r="N196" s="18"/>
      <c r="O196" s="15"/>
    </row>
    <row r="197" ht="25.05" customHeight="1" spans="1:15">
      <c r="A197" s="10">
        <v>195</v>
      </c>
      <c r="B197" s="53" t="s">
        <v>322</v>
      </c>
      <c r="C197" s="12" t="s">
        <v>324</v>
      </c>
      <c r="D197" s="13">
        <v>3</v>
      </c>
      <c r="E197" s="14">
        <v>3</v>
      </c>
      <c r="F197" s="13">
        <v>6</v>
      </c>
      <c r="G197" s="14">
        <v>6</v>
      </c>
      <c r="H197" s="13">
        <v>12</v>
      </c>
      <c r="I197" s="33" t="s">
        <v>861</v>
      </c>
      <c r="J197" s="29">
        <v>12.8</v>
      </c>
      <c r="K197" s="13"/>
      <c r="L197" s="10"/>
      <c r="M197" s="29"/>
      <c r="N197" s="13"/>
      <c r="O197" s="10"/>
    </row>
    <row r="198" ht="25.05" customHeight="1" spans="1:15">
      <c r="A198" s="15">
        <v>196</v>
      </c>
      <c r="B198" s="52" t="s">
        <v>322</v>
      </c>
      <c r="C198" s="17" t="s">
        <v>325</v>
      </c>
      <c r="D198" s="18">
        <v>3</v>
      </c>
      <c r="E198" s="19">
        <v>3</v>
      </c>
      <c r="F198" s="18">
        <v>7</v>
      </c>
      <c r="G198" s="19">
        <v>7</v>
      </c>
      <c r="H198" s="18">
        <v>12</v>
      </c>
      <c r="I198" s="15">
        <v>12</v>
      </c>
      <c r="J198" s="32">
        <v>12.2</v>
      </c>
      <c r="K198" s="18"/>
      <c r="L198" s="51">
        <v>14</v>
      </c>
      <c r="M198" s="32">
        <v>14</v>
      </c>
      <c r="N198" s="18"/>
      <c r="O198" s="15"/>
    </row>
    <row r="199" ht="25.05" customHeight="1" spans="1:15">
      <c r="A199" s="10">
        <v>197</v>
      </c>
      <c r="B199" s="53" t="s">
        <v>322</v>
      </c>
      <c r="C199" s="12" t="s">
        <v>327</v>
      </c>
      <c r="D199" s="13">
        <v>2</v>
      </c>
      <c r="E199" s="14">
        <v>2</v>
      </c>
      <c r="F199" s="13">
        <v>6</v>
      </c>
      <c r="G199" s="14">
        <v>6</v>
      </c>
      <c r="H199" s="13">
        <v>13</v>
      </c>
      <c r="I199" s="33" t="s">
        <v>860</v>
      </c>
      <c r="J199" s="29">
        <v>13.6</v>
      </c>
      <c r="K199" s="13"/>
      <c r="L199" s="10"/>
      <c r="M199" s="29"/>
      <c r="N199" s="13"/>
      <c r="O199" s="10"/>
    </row>
    <row r="200" ht="25.05" customHeight="1" spans="1:15">
      <c r="A200" s="15">
        <v>198</v>
      </c>
      <c r="B200" s="52" t="s">
        <v>322</v>
      </c>
      <c r="C200" s="39" t="s">
        <v>867</v>
      </c>
      <c r="D200" s="18">
        <v>4</v>
      </c>
      <c r="E200" s="19">
        <v>4</v>
      </c>
      <c r="F200" s="18">
        <v>7</v>
      </c>
      <c r="G200" s="19">
        <v>7</v>
      </c>
      <c r="H200" s="18">
        <v>12</v>
      </c>
      <c r="I200" s="37" t="s">
        <v>861</v>
      </c>
      <c r="J200" s="32">
        <v>12.4</v>
      </c>
      <c r="K200" s="18"/>
      <c r="L200" s="15"/>
      <c r="M200" s="32"/>
      <c r="N200" s="18"/>
      <c r="O200" s="15"/>
    </row>
    <row r="201" ht="25.05" customHeight="1" spans="1:15">
      <c r="A201" s="10">
        <v>199</v>
      </c>
      <c r="B201" s="53" t="s">
        <v>322</v>
      </c>
      <c r="C201" s="12" t="s">
        <v>329</v>
      </c>
      <c r="D201" s="13">
        <v>4</v>
      </c>
      <c r="E201" s="14">
        <v>4</v>
      </c>
      <c r="F201" s="13">
        <v>7</v>
      </c>
      <c r="G201" s="14">
        <v>7</v>
      </c>
      <c r="H201" s="13">
        <v>13</v>
      </c>
      <c r="I201" s="33" t="s">
        <v>860</v>
      </c>
      <c r="J201" s="29">
        <v>13.6</v>
      </c>
      <c r="K201" s="13"/>
      <c r="L201" s="10"/>
      <c r="M201" s="29"/>
      <c r="N201" s="13"/>
      <c r="O201" s="10"/>
    </row>
    <row r="202" ht="25.05" customHeight="1" spans="1:15">
      <c r="A202" s="15">
        <v>200</v>
      </c>
      <c r="B202" s="52" t="s">
        <v>322</v>
      </c>
      <c r="C202" s="17" t="s">
        <v>330</v>
      </c>
      <c r="D202" s="18">
        <v>4</v>
      </c>
      <c r="E202" s="19">
        <v>4</v>
      </c>
      <c r="F202" s="18">
        <v>6</v>
      </c>
      <c r="G202" s="19">
        <v>6</v>
      </c>
      <c r="H202" s="18">
        <v>11</v>
      </c>
      <c r="I202" s="37">
        <v>12</v>
      </c>
      <c r="J202" s="32">
        <v>12.4</v>
      </c>
      <c r="K202" s="18"/>
      <c r="L202" s="15"/>
      <c r="M202" s="32"/>
      <c r="N202" s="18"/>
      <c r="O202" s="15"/>
    </row>
    <row r="203" ht="25.05" customHeight="1" spans="1:15">
      <c r="A203" s="10">
        <v>201</v>
      </c>
      <c r="B203" s="53" t="s">
        <v>322</v>
      </c>
      <c r="C203" s="42" t="s">
        <v>332</v>
      </c>
      <c r="D203" s="13">
        <v>3</v>
      </c>
      <c r="E203" s="14">
        <v>3</v>
      </c>
      <c r="F203" s="13">
        <v>5</v>
      </c>
      <c r="G203" s="14">
        <v>5</v>
      </c>
      <c r="H203" s="13">
        <v>11</v>
      </c>
      <c r="I203" s="33" t="s">
        <v>859</v>
      </c>
      <c r="J203" s="29">
        <v>11.4</v>
      </c>
      <c r="K203" s="13"/>
      <c r="L203" s="10"/>
      <c r="M203" s="29"/>
      <c r="N203" s="13"/>
      <c r="O203" s="10"/>
    </row>
    <row r="204" ht="25.05" customHeight="1" spans="1:15">
      <c r="A204" s="15">
        <v>202</v>
      </c>
      <c r="B204" s="52" t="s">
        <v>322</v>
      </c>
      <c r="C204" s="39" t="s">
        <v>333</v>
      </c>
      <c r="D204" s="18">
        <v>2</v>
      </c>
      <c r="E204" s="19">
        <v>2</v>
      </c>
      <c r="F204" s="18">
        <v>5</v>
      </c>
      <c r="G204" s="19">
        <v>5</v>
      </c>
      <c r="H204" s="18">
        <v>9</v>
      </c>
      <c r="I204" s="15">
        <v>9</v>
      </c>
      <c r="J204" s="32">
        <v>9.4</v>
      </c>
      <c r="K204" s="18"/>
      <c r="L204" s="15"/>
      <c r="M204" s="32"/>
      <c r="N204" s="18"/>
      <c r="O204" s="15"/>
    </row>
    <row r="205" ht="25.05" customHeight="1" spans="1:15">
      <c r="A205" s="10">
        <v>203</v>
      </c>
      <c r="B205" s="53" t="s">
        <v>322</v>
      </c>
      <c r="C205" s="42" t="s">
        <v>334</v>
      </c>
      <c r="D205" s="13">
        <v>3</v>
      </c>
      <c r="E205" s="14">
        <v>3</v>
      </c>
      <c r="F205" s="13">
        <v>7</v>
      </c>
      <c r="G205" s="14">
        <v>7</v>
      </c>
      <c r="H205" s="13">
        <v>12</v>
      </c>
      <c r="I205" s="10">
        <v>12</v>
      </c>
      <c r="J205" s="29">
        <v>12.2</v>
      </c>
      <c r="K205" s="13"/>
      <c r="L205" s="10"/>
      <c r="M205" s="29"/>
      <c r="N205" s="13"/>
      <c r="O205" s="10"/>
    </row>
    <row r="206" ht="25.05" customHeight="1" spans="1:15">
      <c r="A206" s="15">
        <v>204</v>
      </c>
      <c r="B206" s="52" t="s">
        <v>322</v>
      </c>
      <c r="C206" s="39" t="s">
        <v>335</v>
      </c>
      <c r="D206" s="18">
        <v>3</v>
      </c>
      <c r="E206" s="19">
        <v>3</v>
      </c>
      <c r="F206" s="18">
        <v>7</v>
      </c>
      <c r="G206" s="19">
        <v>7</v>
      </c>
      <c r="H206" s="18">
        <v>12</v>
      </c>
      <c r="I206" s="15">
        <v>12</v>
      </c>
      <c r="J206" s="32">
        <v>12</v>
      </c>
      <c r="K206" s="18"/>
      <c r="L206" s="15"/>
      <c r="M206" s="32"/>
      <c r="N206" s="18"/>
      <c r="O206" s="15"/>
    </row>
    <row r="207" ht="25.05" customHeight="1" spans="1:15">
      <c r="A207" s="10">
        <v>205</v>
      </c>
      <c r="B207" s="53" t="s">
        <v>322</v>
      </c>
      <c r="C207" s="12" t="s">
        <v>336</v>
      </c>
      <c r="D207" s="13">
        <v>4</v>
      </c>
      <c r="E207" s="14">
        <v>4</v>
      </c>
      <c r="F207" s="13">
        <v>7</v>
      </c>
      <c r="G207" s="14">
        <v>7</v>
      </c>
      <c r="H207" s="13">
        <v>14</v>
      </c>
      <c r="I207" s="10">
        <v>14</v>
      </c>
      <c r="J207" s="29">
        <v>13.6</v>
      </c>
      <c r="K207" s="13"/>
      <c r="L207" s="10"/>
      <c r="M207" s="29"/>
      <c r="N207" s="13"/>
      <c r="O207" s="10"/>
    </row>
    <row r="208" ht="25.05" customHeight="1" spans="1:15">
      <c r="A208" s="15">
        <v>206</v>
      </c>
      <c r="B208" s="52" t="s">
        <v>322</v>
      </c>
      <c r="C208" s="17" t="s">
        <v>337</v>
      </c>
      <c r="D208" s="18">
        <v>4</v>
      </c>
      <c r="E208" s="19">
        <v>4</v>
      </c>
      <c r="F208" s="18">
        <v>8</v>
      </c>
      <c r="G208" s="19">
        <v>8</v>
      </c>
      <c r="H208" s="18">
        <v>13</v>
      </c>
      <c r="I208" s="15">
        <v>13</v>
      </c>
      <c r="J208" s="32">
        <v>13.4</v>
      </c>
      <c r="K208" s="18"/>
      <c r="L208" s="15"/>
      <c r="M208" s="32"/>
      <c r="N208" s="18"/>
      <c r="O208" s="15"/>
    </row>
    <row r="209" ht="25.05" customHeight="1" spans="1:15">
      <c r="A209" s="10">
        <v>207</v>
      </c>
      <c r="B209" s="53" t="s">
        <v>322</v>
      </c>
      <c r="C209" s="12" t="s">
        <v>339</v>
      </c>
      <c r="D209" s="13">
        <v>4</v>
      </c>
      <c r="E209" s="14">
        <v>4</v>
      </c>
      <c r="F209" s="13">
        <v>8</v>
      </c>
      <c r="G209" s="14">
        <v>8</v>
      </c>
      <c r="H209" s="13">
        <v>13</v>
      </c>
      <c r="I209" s="10">
        <v>13</v>
      </c>
      <c r="J209" s="29">
        <v>13.2</v>
      </c>
      <c r="K209" s="13"/>
      <c r="L209" s="10"/>
      <c r="M209" s="29"/>
      <c r="N209" s="13"/>
      <c r="O209" s="10"/>
    </row>
    <row r="210" ht="25.05" customHeight="1" spans="1:15">
      <c r="A210" s="15">
        <v>208</v>
      </c>
      <c r="B210" s="52" t="s">
        <v>322</v>
      </c>
      <c r="C210" s="17" t="s">
        <v>340</v>
      </c>
      <c r="D210" s="18">
        <v>3</v>
      </c>
      <c r="E210" s="19">
        <v>3</v>
      </c>
      <c r="F210" s="18">
        <v>6</v>
      </c>
      <c r="G210" s="19">
        <v>6</v>
      </c>
      <c r="H210" s="18">
        <v>12</v>
      </c>
      <c r="I210" s="37" t="s">
        <v>861</v>
      </c>
      <c r="J210" s="32">
        <v>12.8</v>
      </c>
      <c r="K210" s="18"/>
      <c r="L210" s="15"/>
      <c r="M210" s="32"/>
      <c r="N210" s="18"/>
      <c r="O210" s="15"/>
    </row>
    <row r="211" ht="25.05" customHeight="1" spans="1:15">
      <c r="A211" s="10">
        <v>209</v>
      </c>
      <c r="B211" s="53" t="s">
        <v>322</v>
      </c>
      <c r="C211" s="12" t="s">
        <v>341</v>
      </c>
      <c r="D211" s="13">
        <v>3</v>
      </c>
      <c r="E211" s="14">
        <v>3</v>
      </c>
      <c r="F211" s="13">
        <v>6</v>
      </c>
      <c r="G211" s="14">
        <v>6</v>
      </c>
      <c r="H211" s="13">
        <v>12</v>
      </c>
      <c r="I211" s="10">
        <v>12</v>
      </c>
      <c r="J211" s="29">
        <v>12</v>
      </c>
      <c r="K211" s="13"/>
      <c r="L211" s="10"/>
      <c r="M211" s="29"/>
      <c r="N211" s="13"/>
      <c r="O211" s="10"/>
    </row>
    <row r="212" ht="25.05" customHeight="1" spans="1:15">
      <c r="A212" s="15">
        <v>210</v>
      </c>
      <c r="B212" s="52" t="s">
        <v>322</v>
      </c>
      <c r="C212" s="17" t="s">
        <v>342</v>
      </c>
      <c r="D212" s="18">
        <v>3</v>
      </c>
      <c r="E212" s="19">
        <v>3</v>
      </c>
      <c r="F212" s="18">
        <v>6</v>
      </c>
      <c r="G212" s="19">
        <v>6</v>
      </c>
      <c r="H212" s="18">
        <v>12</v>
      </c>
      <c r="I212" s="15">
        <v>12</v>
      </c>
      <c r="J212" s="32">
        <v>12.2</v>
      </c>
      <c r="K212" s="18"/>
      <c r="L212" s="15"/>
      <c r="M212" s="32"/>
      <c r="N212" s="18"/>
      <c r="O212" s="15"/>
    </row>
    <row r="213" ht="25.05" customHeight="1" spans="1:15">
      <c r="A213" s="10">
        <v>211</v>
      </c>
      <c r="B213" s="53" t="s">
        <v>322</v>
      </c>
      <c r="C213" s="12" t="s">
        <v>343</v>
      </c>
      <c r="D213" s="13">
        <v>4</v>
      </c>
      <c r="E213" s="14">
        <v>4</v>
      </c>
      <c r="F213" s="13">
        <v>8</v>
      </c>
      <c r="G213" s="14">
        <v>8</v>
      </c>
      <c r="H213" s="13">
        <v>14</v>
      </c>
      <c r="I213" s="10">
        <v>14</v>
      </c>
      <c r="J213" s="29">
        <v>13.4</v>
      </c>
      <c r="K213" s="13"/>
      <c r="L213" s="10"/>
      <c r="M213" s="29"/>
      <c r="N213" s="13"/>
      <c r="O213" s="10"/>
    </row>
    <row r="214" ht="25.05" customHeight="1" spans="1:15">
      <c r="A214" s="15">
        <v>212</v>
      </c>
      <c r="B214" s="54" t="s">
        <v>344</v>
      </c>
      <c r="C214" s="17" t="s">
        <v>345</v>
      </c>
      <c r="D214" s="18">
        <v>1</v>
      </c>
      <c r="E214" s="19">
        <v>1</v>
      </c>
      <c r="F214" s="18">
        <v>5</v>
      </c>
      <c r="G214" s="19">
        <v>5</v>
      </c>
      <c r="H214" s="18">
        <v>10</v>
      </c>
      <c r="I214" s="15">
        <v>10</v>
      </c>
      <c r="J214" s="32">
        <v>9.8</v>
      </c>
      <c r="K214" s="18"/>
      <c r="L214" s="15"/>
      <c r="M214" s="32"/>
      <c r="N214" s="18"/>
      <c r="O214" s="15"/>
    </row>
    <row r="215" ht="25.05" customHeight="1" spans="1:15">
      <c r="A215" s="10">
        <v>213</v>
      </c>
      <c r="B215" s="55" t="s">
        <v>344</v>
      </c>
      <c r="C215" s="12" t="s">
        <v>347</v>
      </c>
      <c r="D215" s="13">
        <v>2</v>
      </c>
      <c r="E215" s="14">
        <v>2</v>
      </c>
      <c r="F215" s="13">
        <v>5</v>
      </c>
      <c r="G215" s="14">
        <v>5</v>
      </c>
      <c r="H215" s="13">
        <v>11</v>
      </c>
      <c r="I215" s="10">
        <v>11</v>
      </c>
      <c r="J215" s="29">
        <v>11.2</v>
      </c>
      <c r="K215" s="13"/>
      <c r="L215" s="10"/>
      <c r="M215" s="29"/>
      <c r="N215" s="13"/>
      <c r="O215" s="10"/>
    </row>
    <row r="216" ht="25.05" customHeight="1" spans="1:15">
      <c r="A216" s="15">
        <v>214</v>
      </c>
      <c r="B216" s="54" t="s">
        <v>344</v>
      </c>
      <c r="C216" s="17" t="s">
        <v>349</v>
      </c>
      <c r="D216" s="18">
        <v>2</v>
      </c>
      <c r="E216" s="19">
        <v>2</v>
      </c>
      <c r="F216" s="18">
        <v>6</v>
      </c>
      <c r="G216" s="19">
        <v>6</v>
      </c>
      <c r="H216" s="18">
        <v>11</v>
      </c>
      <c r="I216" s="15">
        <v>11</v>
      </c>
      <c r="J216" s="32">
        <v>11.4</v>
      </c>
      <c r="K216" s="18"/>
      <c r="L216" s="15"/>
      <c r="M216" s="32"/>
      <c r="N216" s="18"/>
      <c r="O216" s="15"/>
    </row>
    <row r="217" ht="25.05" customHeight="1" spans="1:15">
      <c r="A217" s="10">
        <v>215</v>
      </c>
      <c r="B217" s="55" t="s">
        <v>344</v>
      </c>
      <c r="C217" s="12" t="s">
        <v>350</v>
      </c>
      <c r="D217" s="13">
        <v>5</v>
      </c>
      <c r="E217" s="14">
        <v>5</v>
      </c>
      <c r="F217" s="13">
        <v>9</v>
      </c>
      <c r="G217" s="14">
        <v>9</v>
      </c>
      <c r="H217" s="13">
        <v>15</v>
      </c>
      <c r="I217" s="10">
        <v>15</v>
      </c>
      <c r="J217" s="29">
        <v>15.4</v>
      </c>
      <c r="K217" s="13"/>
      <c r="L217" s="10"/>
      <c r="M217" s="29"/>
      <c r="N217" s="13"/>
      <c r="O217" s="10"/>
    </row>
    <row r="218" ht="25.05" customHeight="1" spans="1:15">
      <c r="A218" s="15">
        <v>216</v>
      </c>
      <c r="B218" s="54" t="s">
        <v>344</v>
      </c>
      <c r="C218" s="17" t="s">
        <v>352</v>
      </c>
      <c r="D218" s="18">
        <v>3</v>
      </c>
      <c r="E218" s="19">
        <v>3</v>
      </c>
      <c r="F218" s="18">
        <v>7</v>
      </c>
      <c r="G218" s="19">
        <v>7</v>
      </c>
      <c r="H218" s="18">
        <v>12</v>
      </c>
      <c r="I218" s="37" t="s">
        <v>861</v>
      </c>
      <c r="J218" s="32">
        <v>12.4</v>
      </c>
      <c r="K218" s="18"/>
      <c r="L218" s="15"/>
      <c r="M218" s="32"/>
      <c r="N218" s="18"/>
      <c r="O218" s="15"/>
    </row>
    <row r="219" ht="25.05" customHeight="1" spans="1:15">
      <c r="A219" s="10">
        <v>217</v>
      </c>
      <c r="B219" s="55" t="s">
        <v>344</v>
      </c>
      <c r="C219" s="12" t="s">
        <v>353</v>
      </c>
      <c r="D219" s="13">
        <v>6</v>
      </c>
      <c r="E219" s="14">
        <v>6</v>
      </c>
      <c r="F219" s="13">
        <v>10</v>
      </c>
      <c r="G219" s="14">
        <v>10</v>
      </c>
      <c r="H219" s="13">
        <v>15</v>
      </c>
      <c r="I219" s="10">
        <v>15</v>
      </c>
      <c r="J219" s="29">
        <v>14.8</v>
      </c>
      <c r="K219" s="13"/>
      <c r="L219" s="10"/>
      <c r="M219" s="29"/>
      <c r="N219" s="13"/>
      <c r="O219" s="10"/>
    </row>
    <row r="220" ht="25.05" customHeight="1" spans="1:15">
      <c r="A220" s="15">
        <v>218</v>
      </c>
      <c r="B220" s="54" t="s">
        <v>344</v>
      </c>
      <c r="C220" s="17" t="s">
        <v>354</v>
      </c>
      <c r="D220" s="18">
        <v>3</v>
      </c>
      <c r="E220" s="19">
        <v>3</v>
      </c>
      <c r="F220" s="18">
        <v>8</v>
      </c>
      <c r="G220" s="19">
        <v>8</v>
      </c>
      <c r="H220" s="18">
        <v>11</v>
      </c>
      <c r="I220" s="37" t="s">
        <v>859</v>
      </c>
      <c r="J220" s="32">
        <v>11.4</v>
      </c>
      <c r="K220" s="18"/>
      <c r="L220" s="15"/>
      <c r="M220" s="32"/>
      <c r="N220" s="18"/>
      <c r="O220" s="15"/>
    </row>
    <row r="221" ht="25.05" customHeight="1" spans="1:15">
      <c r="A221" s="10">
        <v>219</v>
      </c>
      <c r="B221" s="55" t="s">
        <v>344</v>
      </c>
      <c r="C221" s="12" t="s">
        <v>355</v>
      </c>
      <c r="D221" s="13">
        <v>3</v>
      </c>
      <c r="E221" s="14">
        <v>3</v>
      </c>
      <c r="F221" s="13">
        <v>8</v>
      </c>
      <c r="G221" s="14">
        <v>8</v>
      </c>
      <c r="H221" s="13">
        <v>13</v>
      </c>
      <c r="I221" s="10">
        <v>13</v>
      </c>
      <c r="J221" s="29">
        <v>12.8</v>
      </c>
      <c r="K221" s="13"/>
      <c r="L221" s="10"/>
      <c r="M221" s="29"/>
      <c r="N221" s="13"/>
      <c r="O221" s="10"/>
    </row>
    <row r="222" ht="25.05" customHeight="1" spans="1:15">
      <c r="A222" s="15">
        <v>220</v>
      </c>
      <c r="B222" s="54" t="s">
        <v>344</v>
      </c>
      <c r="C222" s="17" t="s">
        <v>357</v>
      </c>
      <c r="D222" s="18">
        <v>4</v>
      </c>
      <c r="E222" s="19">
        <v>4</v>
      </c>
      <c r="F222" s="18">
        <v>8</v>
      </c>
      <c r="G222" s="19">
        <v>8</v>
      </c>
      <c r="H222" s="18">
        <v>12</v>
      </c>
      <c r="I222" s="37" t="s">
        <v>861</v>
      </c>
      <c r="J222" s="32">
        <v>13</v>
      </c>
      <c r="K222" s="18"/>
      <c r="L222" s="15"/>
      <c r="M222" s="32"/>
      <c r="N222" s="18"/>
      <c r="O222" s="15"/>
    </row>
    <row r="223" ht="25.05" customHeight="1" spans="1:15">
      <c r="A223" s="10">
        <v>221</v>
      </c>
      <c r="B223" s="55" t="s">
        <v>344</v>
      </c>
      <c r="C223" s="12" t="s">
        <v>358</v>
      </c>
      <c r="D223" s="13">
        <v>4</v>
      </c>
      <c r="E223" s="14">
        <v>4</v>
      </c>
      <c r="F223" s="13">
        <v>8</v>
      </c>
      <c r="G223" s="14">
        <v>8</v>
      </c>
      <c r="H223" s="13">
        <v>13</v>
      </c>
      <c r="I223" s="33" t="s">
        <v>860</v>
      </c>
      <c r="J223" s="29">
        <v>13.4</v>
      </c>
      <c r="K223" s="13"/>
      <c r="L223" s="10"/>
      <c r="M223" s="29"/>
      <c r="N223" s="13"/>
      <c r="O223" s="10"/>
    </row>
    <row r="224" ht="25.05" customHeight="1" spans="1:15">
      <c r="A224" s="15">
        <v>222</v>
      </c>
      <c r="B224" s="54" t="s">
        <v>344</v>
      </c>
      <c r="C224" s="17" t="s">
        <v>868</v>
      </c>
      <c r="D224" s="18">
        <v>5</v>
      </c>
      <c r="E224" s="19">
        <v>5</v>
      </c>
      <c r="F224" s="18">
        <v>9</v>
      </c>
      <c r="G224" s="19">
        <v>9</v>
      </c>
      <c r="H224" s="18">
        <v>14</v>
      </c>
      <c r="I224" s="37" t="s">
        <v>863</v>
      </c>
      <c r="J224" s="32">
        <v>15</v>
      </c>
      <c r="K224" s="18"/>
      <c r="L224" s="15"/>
      <c r="M224" s="32"/>
      <c r="N224" s="18"/>
      <c r="O224" s="15"/>
    </row>
    <row r="225" ht="25.05" customHeight="1" spans="1:15">
      <c r="A225" s="10">
        <v>223</v>
      </c>
      <c r="B225" s="55" t="s">
        <v>344</v>
      </c>
      <c r="C225" s="12" t="s">
        <v>361</v>
      </c>
      <c r="D225" s="13">
        <v>2</v>
      </c>
      <c r="E225" s="14">
        <v>2</v>
      </c>
      <c r="F225" s="13">
        <v>5</v>
      </c>
      <c r="G225" s="14">
        <v>5</v>
      </c>
      <c r="H225" s="13">
        <v>9</v>
      </c>
      <c r="I225" s="33">
        <v>10</v>
      </c>
      <c r="J225" s="29">
        <v>10</v>
      </c>
      <c r="K225" s="13">
        <v>12</v>
      </c>
      <c r="L225" s="33" t="s">
        <v>861</v>
      </c>
      <c r="M225" s="29">
        <v>12.4</v>
      </c>
      <c r="N225" s="13"/>
      <c r="O225" s="10"/>
    </row>
    <row r="226" ht="25.05" customHeight="1" spans="1:15">
      <c r="A226" s="15">
        <v>224</v>
      </c>
      <c r="B226" s="54" t="s">
        <v>344</v>
      </c>
      <c r="C226" s="17" t="s">
        <v>363</v>
      </c>
      <c r="D226" s="18">
        <v>4</v>
      </c>
      <c r="E226" s="19">
        <v>4</v>
      </c>
      <c r="F226" s="18">
        <v>7</v>
      </c>
      <c r="G226" s="19">
        <v>7</v>
      </c>
      <c r="H226" s="18">
        <v>12</v>
      </c>
      <c r="I226" s="15">
        <v>12</v>
      </c>
      <c r="J226" s="32">
        <v>12</v>
      </c>
      <c r="K226" s="18">
        <v>13</v>
      </c>
      <c r="L226" s="37" t="s">
        <v>860</v>
      </c>
      <c r="M226" s="32">
        <v>13.4</v>
      </c>
      <c r="N226" s="18"/>
      <c r="O226" s="15"/>
    </row>
    <row r="227" ht="25.05" customHeight="1" spans="1:15">
      <c r="A227" s="10">
        <v>225</v>
      </c>
      <c r="B227" s="55" t="s">
        <v>344</v>
      </c>
      <c r="C227" s="12" t="s">
        <v>365</v>
      </c>
      <c r="D227" s="13">
        <v>2</v>
      </c>
      <c r="E227" s="14">
        <v>2</v>
      </c>
      <c r="F227" s="13">
        <v>5</v>
      </c>
      <c r="G227" s="14">
        <v>5</v>
      </c>
      <c r="H227" s="13">
        <v>12</v>
      </c>
      <c r="I227" s="10">
        <v>12</v>
      </c>
      <c r="J227" s="29">
        <v>11.4</v>
      </c>
      <c r="K227" s="13"/>
      <c r="L227" s="10"/>
      <c r="M227" s="29"/>
      <c r="N227" s="13"/>
      <c r="O227" s="10"/>
    </row>
    <row r="228" ht="25.05" customHeight="1" spans="1:15">
      <c r="A228" s="15">
        <v>226</v>
      </c>
      <c r="B228" s="54" t="s">
        <v>344</v>
      </c>
      <c r="C228" s="17" t="s">
        <v>366</v>
      </c>
      <c r="D228" s="18">
        <v>3</v>
      </c>
      <c r="E228" s="19">
        <v>3</v>
      </c>
      <c r="F228" s="18">
        <v>7</v>
      </c>
      <c r="G228" s="19">
        <v>7</v>
      </c>
      <c r="H228" s="18">
        <v>12</v>
      </c>
      <c r="I228" s="15">
        <v>12</v>
      </c>
      <c r="J228" s="32">
        <v>11.8</v>
      </c>
      <c r="K228" s="18"/>
      <c r="L228" s="15"/>
      <c r="M228" s="32"/>
      <c r="N228" s="18"/>
      <c r="O228" s="15"/>
    </row>
    <row r="229" ht="25.05" customHeight="1" spans="1:15">
      <c r="A229" s="10">
        <v>227</v>
      </c>
      <c r="B229" s="55" t="s">
        <v>344</v>
      </c>
      <c r="C229" s="56" t="s">
        <v>367</v>
      </c>
      <c r="D229" s="13">
        <v>3</v>
      </c>
      <c r="E229" s="14">
        <v>3</v>
      </c>
      <c r="F229" s="13">
        <v>6</v>
      </c>
      <c r="G229" s="14">
        <v>6</v>
      </c>
      <c r="H229" s="13">
        <v>12</v>
      </c>
      <c r="I229" s="33" t="s">
        <v>861</v>
      </c>
      <c r="J229" s="29">
        <v>12.6</v>
      </c>
      <c r="K229" s="13"/>
      <c r="L229" s="10"/>
      <c r="M229" s="29"/>
      <c r="N229" s="13"/>
      <c r="O229" s="10"/>
    </row>
    <row r="230" ht="25.05" customHeight="1" spans="1:15">
      <c r="A230" s="15">
        <v>228</v>
      </c>
      <c r="B230" s="54" t="s">
        <v>344</v>
      </c>
      <c r="C230" s="17" t="s">
        <v>367</v>
      </c>
      <c r="D230" s="18">
        <v>2</v>
      </c>
      <c r="E230" s="19">
        <v>2</v>
      </c>
      <c r="F230" s="18">
        <v>4</v>
      </c>
      <c r="G230" s="19">
        <v>4</v>
      </c>
      <c r="H230" s="18">
        <v>8</v>
      </c>
      <c r="I230" s="37">
        <v>9</v>
      </c>
      <c r="J230" s="32">
        <v>9.4</v>
      </c>
      <c r="K230" s="18"/>
      <c r="L230" s="15"/>
      <c r="M230" s="32"/>
      <c r="N230" s="18"/>
      <c r="O230" s="15"/>
    </row>
    <row r="231" ht="25.05" customHeight="1" spans="1:15">
      <c r="A231" s="10">
        <v>229</v>
      </c>
      <c r="B231" s="55" t="s">
        <v>344</v>
      </c>
      <c r="C231" s="56" t="s">
        <v>369</v>
      </c>
      <c r="D231" s="13">
        <v>3</v>
      </c>
      <c r="E231" s="14">
        <v>3</v>
      </c>
      <c r="F231" s="13">
        <v>7</v>
      </c>
      <c r="G231" s="14">
        <v>7</v>
      </c>
      <c r="H231" s="13">
        <v>13</v>
      </c>
      <c r="I231" s="10">
        <v>13</v>
      </c>
      <c r="J231" s="29">
        <v>13.6</v>
      </c>
      <c r="K231" s="13"/>
      <c r="L231" s="10"/>
      <c r="M231" s="29"/>
      <c r="N231" s="13"/>
      <c r="O231" s="10"/>
    </row>
    <row r="232" ht="25.05" customHeight="1" spans="1:15">
      <c r="A232" s="15">
        <v>230</v>
      </c>
      <c r="B232" s="54" t="s">
        <v>344</v>
      </c>
      <c r="C232" s="17" t="s">
        <v>369</v>
      </c>
      <c r="D232" s="18">
        <v>4</v>
      </c>
      <c r="E232" s="19">
        <v>4</v>
      </c>
      <c r="F232" s="18">
        <v>7</v>
      </c>
      <c r="G232" s="19">
        <v>7</v>
      </c>
      <c r="H232" s="18">
        <v>12</v>
      </c>
      <c r="I232" s="37" t="s">
        <v>861</v>
      </c>
      <c r="J232" s="32">
        <v>13.2</v>
      </c>
      <c r="K232" s="18"/>
      <c r="L232" s="15"/>
      <c r="M232" s="32"/>
      <c r="N232" s="18"/>
      <c r="O232" s="15"/>
    </row>
    <row r="233" ht="25.05" customHeight="1" spans="1:15">
      <c r="A233" s="10">
        <v>231</v>
      </c>
      <c r="B233" s="55" t="s">
        <v>344</v>
      </c>
      <c r="C233" s="12" t="s">
        <v>370</v>
      </c>
      <c r="D233" s="13">
        <v>3</v>
      </c>
      <c r="E233" s="14">
        <v>3</v>
      </c>
      <c r="F233" s="13">
        <v>6</v>
      </c>
      <c r="G233" s="14">
        <v>6</v>
      </c>
      <c r="H233" s="13">
        <v>13</v>
      </c>
      <c r="I233" s="33" t="s">
        <v>860</v>
      </c>
      <c r="J233" s="29">
        <v>13.2</v>
      </c>
      <c r="K233" s="13"/>
      <c r="L233" s="10"/>
      <c r="M233" s="29"/>
      <c r="N233" s="13"/>
      <c r="O233" s="10"/>
    </row>
    <row r="234" ht="25.05" customHeight="1" spans="1:15">
      <c r="A234" s="15">
        <v>232</v>
      </c>
      <c r="B234" s="54" t="s">
        <v>344</v>
      </c>
      <c r="C234" s="17" t="s">
        <v>371</v>
      </c>
      <c r="D234" s="18">
        <v>4</v>
      </c>
      <c r="E234" s="19">
        <v>4</v>
      </c>
      <c r="F234" s="18">
        <v>8</v>
      </c>
      <c r="G234" s="19">
        <v>8</v>
      </c>
      <c r="H234" s="18">
        <v>15</v>
      </c>
      <c r="I234" s="15">
        <v>15</v>
      </c>
      <c r="J234" s="32">
        <v>15.4</v>
      </c>
      <c r="K234" s="18"/>
      <c r="L234" s="15"/>
      <c r="M234" s="32"/>
      <c r="N234" s="18"/>
      <c r="O234" s="15"/>
    </row>
    <row r="235" ht="25.05" customHeight="1" spans="1:15">
      <c r="A235" s="10">
        <v>233</v>
      </c>
      <c r="B235" s="55" t="s">
        <v>344</v>
      </c>
      <c r="C235" s="12" t="s">
        <v>372</v>
      </c>
      <c r="D235" s="13">
        <v>3</v>
      </c>
      <c r="E235" s="14">
        <v>3</v>
      </c>
      <c r="F235" s="13">
        <v>5</v>
      </c>
      <c r="G235" s="14">
        <v>5</v>
      </c>
      <c r="H235" s="13">
        <v>12</v>
      </c>
      <c r="I235" s="33" t="s">
        <v>861</v>
      </c>
      <c r="J235" s="29">
        <v>12</v>
      </c>
      <c r="K235" s="13"/>
      <c r="L235" s="10"/>
      <c r="M235" s="29"/>
      <c r="N235" s="13"/>
      <c r="O235" s="10"/>
    </row>
    <row r="236" ht="25.05" customHeight="1" spans="1:15">
      <c r="A236" s="15">
        <v>234</v>
      </c>
      <c r="B236" s="54" t="s">
        <v>344</v>
      </c>
      <c r="C236" s="17" t="s">
        <v>373</v>
      </c>
      <c r="D236" s="18">
        <v>2</v>
      </c>
      <c r="E236" s="19">
        <v>2</v>
      </c>
      <c r="F236" s="18">
        <v>6</v>
      </c>
      <c r="G236" s="19">
        <v>6</v>
      </c>
      <c r="H236" s="18">
        <v>8</v>
      </c>
      <c r="I236" s="15">
        <v>8</v>
      </c>
      <c r="J236" s="32">
        <v>7</v>
      </c>
      <c r="K236" s="18"/>
      <c r="L236" s="15"/>
      <c r="M236" s="32"/>
      <c r="N236" s="18"/>
      <c r="O236" s="15"/>
    </row>
    <row r="237" ht="25.05" customHeight="1" spans="1:15">
      <c r="A237" s="10">
        <v>235</v>
      </c>
      <c r="B237" s="57" t="s">
        <v>375</v>
      </c>
      <c r="C237" s="12" t="s">
        <v>376</v>
      </c>
      <c r="D237" s="13">
        <v>4</v>
      </c>
      <c r="E237" s="14">
        <v>4</v>
      </c>
      <c r="F237" s="13">
        <v>7</v>
      </c>
      <c r="G237" s="14">
        <v>7</v>
      </c>
      <c r="H237" s="13">
        <v>12</v>
      </c>
      <c r="I237" s="33" t="s">
        <v>861</v>
      </c>
      <c r="J237" s="29">
        <v>12.6</v>
      </c>
      <c r="K237" s="13"/>
      <c r="L237" s="10"/>
      <c r="M237" s="29"/>
      <c r="N237" s="13"/>
      <c r="O237" s="10"/>
    </row>
    <row r="238" ht="25.05" customHeight="1" spans="1:15">
      <c r="A238" s="15">
        <v>236</v>
      </c>
      <c r="B238" s="58" t="s">
        <v>375</v>
      </c>
      <c r="C238" s="17" t="s">
        <v>378</v>
      </c>
      <c r="D238" s="18">
        <v>4</v>
      </c>
      <c r="E238" s="19">
        <v>4</v>
      </c>
      <c r="F238" s="18">
        <v>8</v>
      </c>
      <c r="G238" s="19">
        <v>8</v>
      </c>
      <c r="H238" s="18">
        <v>12</v>
      </c>
      <c r="I238" s="37" t="s">
        <v>861</v>
      </c>
      <c r="J238" s="32">
        <v>12.6</v>
      </c>
      <c r="K238" s="18"/>
      <c r="L238" s="15"/>
      <c r="M238" s="32"/>
      <c r="N238" s="18"/>
      <c r="O238" s="15"/>
    </row>
    <row r="239" ht="25.05" customHeight="1" spans="1:15">
      <c r="A239" s="10">
        <v>237</v>
      </c>
      <c r="B239" s="57" t="s">
        <v>375</v>
      </c>
      <c r="C239" s="12" t="s">
        <v>380</v>
      </c>
      <c r="D239" s="13">
        <v>4</v>
      </c>
      <c r="E239" s="14">
        <v>4</v>
      </c>
      <c r="F239" s="13">
        <v>8</v>
      </c>
      <c r="G239" s="14">
        <v>8</v>
      </c>
      <c r="H239" s="13">
        <v>13</v>
      </c>
      <c r="I239" s="10">
        <v>13</v>
      </c>
      <c r="J239" s="29">
        <v>12.4</v>
      </c>
      <c r="K239" s="13"/>
      <c r="L239" s="10"/>
      <c r="M239" s="29"/>
      <c r="N239" s="13"/>
      <c r="O239" s="10"/>
    </row>
    <row r="240" ht="25.05" customHeight="1" spans="1:15">
      <c r="A240" s="15">
        <v>238</v>
      </c>
      <c r="B240" s="58" t="s">
        <v>375</v>
      </c>
      <c r="C240" s="17" t="s">
        <v>381</v>
      </c>
      <c r="D240" s="18">
        <v>4</v>
      </c>
      <c r="E240" s="19">
        <v>4</v>
      </c>
      <c r="F240" s="18">
        <v>7</v>
      </c>
      <c r="G240" s="19">
        <v>7</v>
      </c>
      <c r="H240" s="18">
        <v>13</v>
      </c>
      <c r="I240" s="37">
        <v>14</v>
      </c>
      <c r="J240" s="32">
        <v>13.8</v>
      </c>
      <c r="K240" s="18"/>
      <c r="L240" s="15"/>
      <c r="M240" s="32"/>
      <c r="N240" s="18"/>
      <c r="O240" s="15"/>
    </row>
    <row r="241" ht="25.05" customHeight="1" spans="1:15">
      <c r="A241" s="10">
        <v>239</v>
      </c>
      <c r="B241" s="57" t="s">
        <v>375</v>
      </c>
      <c r="C241" s="12" t="s">
        <v>382</v>
      </c>
      <c r="D241" s="13">
        <v>3</v>
      </c>
      <c r="E241" s="14">
        <v>3</v>
      </c>
      <c r="F241" s="13">
        <v>6</v>
      </c>
      <c r="G241" s="14">
        <v>6</v>
      </c>
      <c r="H241" s="13">
        <v>12</v>
      </c>
      <c r="I241" s="33" t="s">
        <v>861</v>
      </c>
      <c r="J241" s="29">
        <v>12</v>
      </c>
      <c r="K241" s="13"/>
      <c r="L241" s="10"/>
      <c r="M241" s="29"/>
      <c r="N241" s="13"/>
      <c r="O241" s="10"/>
    </row>
    <row r="242" ht="25.05" customHeight="1" spans="1:15">
      <c r="A242" s="15">
        <v>240</v>
      </c>
      <c r="B242" s="58" t="s">
        <v>375</v>
      </c>
      <c r="C242" s="39" t="s">
        <v>383</v>
      </c>
      <c r="D242" s="18">
        <v>4</v>
      </c>
      <c r="E242" s="19">
        <v>4</v>
      </c>
      <c r="F242" s="18">
        <v>7</v>
      </c>
      <c r="G242" s="19">
        <v>7</v>
      </c>
      <c r="H242" s="18">
        <v>12</v>
      </c>
      <c r="I242" s="15">
        <v>12</v>
      </c>
      <c r="J242" s="32">
        <v>12.4</v>
      </c>
      <c r="K242" s="18"/>
      <c r="L242" s="15"/>
      <c r="M242" s="32"/>
      <c r="N242" s="18"/>
      <c r="O242" s="15"/>
    </row>
    <row r="243" ht="25.05" customHeight="1" spans="1:15">
      <c r="A243" s="10">
        <v>241</v>
      </c>
      <c r="B243" s="57" t="s">
        <v>375</v>
      </c>
      <c r="C243" s="42" t="s">
        <v>384</v>
      </c>
      <c r="D243" s="13">
        <v>4</v>
      </c>
      <c r="E243" s="14">
        <v>4</v>
      </c>
      <c r="F243" s="13">
        <v>7</v>
      </c>
      <c r="G243" s="14">
        <v>7</v>
      </c>
      <c r="H243" s="13">
        <v>14</v>
      </c>
      <c r="I243" s="10">
        <v>14</v>
      </c>
      <c r="J243" s="29">
        <v>13.6</v>
      </c>
      <c r="K243" s="13"/>
      <c r="L243" s="10"/>
      <c r="M243" s="29"/>
      <c r="N243" s="13"/>
      <c r="O243" s="10"/>
    </row>
    <row r="244" ht="25.05" customHeight="1" spans="1:15">
      <c r="A244" s="15">
        <v>242</v>
      </c>
      <c r="B244" s="58" t="s">
        <v>375</v>
      </c>
      <c r="C244" s="39" t="s">
        <v>385</v>
      </c>
      <c r="D244" s="18">
        <v>4</v>
      </c>
      <c r="E244" s="19">
        <v>4</v>
      </c>
      <c r="F244" s="18">
        <v>8</v>
      </c>
      <c r="G244" s="19">
        <v>8</v>
      </c>
      <c r="H244" s="18">
        <v>14</v>
      </c>
      <c r="I244" s="15">
        <v>14</v>
      </c>
      <c r="J244" s="32">
        <v>13.8</v>
      </c>
      <c r="K244" s="18"/>
      <c r="L244" s="15"/>
      <c r="M244" s="32"/>
      <c r="N244" s="18"/>
      <c r="O244" s="15"/>
    </row>
    <row r="245" ht="25.05" customHeight="1" spans="1:15">
      <c r="A245" s="10">
        <v>243</v>
      </c>
      <c r="B245" s="57" t="s">
        <v>375</v>
      </c>
      <c r="C245" s="42" t="s">
        <v>386</v>
      </c>
      <c r="D245" s="13">
        <v>4</v>
      </c>
      <c r="E245" s="14">
        <v>4</v>
      </c>
      <c r="F245" s="13">
        <v>7</v>
      </c>
      <c r="G245" s="14">
        <v>7</v>
      </c>
      <c r="H245" s="13">
        <v>12</v>
      </c>
      <c r="I245" s="10">
        <v>12</v>
      </c>
      <c r="J245" s="29">
        <v>11.6</v>
      </c>
      <c r="K245" s="13"/>
      <c r="L245" s="10"/>
      <c r="M245" s="29"/>
      <c r="N245" s="13"/>
      <c r="O245" s="10"/>
    </row>
    <row r="246" ht="25.05" customHeight="1" spans="1:15">
      <c r="A246" s="15">
        <v>244</v>
      </c>
      <c r="B246" s="58" t="s">
        <v>375</v>
      </c>
      <c r="C246" s="39" t="s">
        <v>387</v>
      </c>
      <c r="D246" s="18">
        <v>3</v>
      </c>
      <c r="E246" s="19">
        <v>3</v>
      </c>
      <c r="F246" s="18">
        <v>7</v>
      </c>
      <c r="G246" s="19">
        <v>7</v>
      </c>
      <c r="H246" s="18">
        <v>13</v>
      </c>
      <c r="I246" s="15">
        <v>13</v>
      </c>
      <c r="J246" s="32">
        <v>12.8</v>
      </c>
      <c r="K246" s="18"/>
      <c r="L246" s="15"/>
      <c r="M246" s="32"/>
      <c r="N246" s="18"/>
      <c r="O246" s="15"/>
    </row>
    <row r="247" ht="25.05" customHeight="1" spans="1:15">
      <c r="A247" s="10">
        <v>245</v>
      </c>
      <c r="B247" s="57" t="s">
        <v>375</v>
      </c>
      <c r="C247" s="42" t="s">
        <v>388</v>
      </c>
      <c r="D247" s="13">
        <v>2</v>
      </c>
      <c r="E247" s="14">
        <v>2</v>
      </c>
      <c r="F247" s="13">
        <v>5</v>
      </c>
      <c r="G247" s="14">
        <v>5</v>
      </c>
      <c r="H247" s="13">
        <v>10</v>
      </c>
      <c r="I247" s="33" t="s">
        <v>862</v>
      </c>
      <c r="J247" s="29">
        <v>10.6</v>
      </c>
      <c r="K247" s="13"/>
      <c r="L247" s="10"/>
      <c r="M247" s="29"/>
      <c r="N247" s="13"/>
      <c r="O247" s="10"/>
    </row>
    <row r="248" ht="25.05" customHeight="1" spans="1:15">
      <c r="A248" s="15">
        <v>246</v>
      </c>
      <c r="B248" s="58" t="s">
        <v>375</v>
      </c>
      <c r="C248" s="39" t="s">
        <v>389</v>
      </c>
      <c r="D248" s="18">
        <v>3</v>
      </c>
      <c r="E248" s="19">
        <v>3</v>
      </c>
      <c r="F248" s="18">
        <v>6</v>
      </c>
      <c r="G248" s="19">
        <v>6</v>
      </c>
      <c r="H248" s="18">
        <v>12</v>
      </c>
      <c r="I248" s="37" t="s">
        <v>861</v>
      </c>
      <c r="J248" s="32">
        <v>12.4</v>
      </c>
      <c r="K248" s="18"/>
      <c r="L248" s="15"/>
      <c r="M248" s="32"/>
      <c r="N248" s="18"/>
      <c r="O248" s="15"/>
    </row>
    <row r="249" ht="25.05" customHeight="1" spans="1:15">
      <c r="A249" s="10">
        <v>247</v>
      </c>
      <c r="B249" s="57" t="s">
        <v>375</v>
      </c>
      <c r="C249" s="42" t="s">
        <v>390</v>
      </c>
      <c r="D249" s="13">
        <v>4</v>
      </c>
      <c r="E249" s="14">
        <v>4</v>
      </c>
      <c r="F249" s="13">
        <v>9</v>
      </c>
      <c r="G249" s="14">
        <v>9</v>
      </c>
      <c r="H249" s="13">
        <v>15</v>
      </c>
      <c r="I249" s="10">
        <v>15</v>
      </c>
      <c r="J249" s="29">
        <v>15</v>
      </c>
      <c r="K249" s="13"/>
      <c r="L249" s="10"/>
      <c r="M249" s="29"/>
      <c r="N249" s="13"/>
      <c r="O249" s="10"/>
    </row>
    <row r="250" ht="25.05" customHeight="1" spans="1:15">
      <c r="A250" s="15">
        <v>248</v>
      </c>
      <c r="B250" s="58" t="s">
        <v>375</v>
      </c>
      <c r="C250" s="39" t="s">
        <v>391</v>
      </c>
      <c r="D250" s="18">
        <v>3</v>
      </c>
      <c r="E250" s="19">
        <v>3</v>
      </c>
      <c r="F250" s="18">
        <v>7</v>
      </c>
      <c r="G250" s="19">
        <v>7</v>
      </c>
      <c r="H250" s="18">
        <v>13</v>
      </c>
      <c r="I250" s="37" t="s">
        <v>860</v>
      </c>
      <c r="J250" s="32">
        <v>13</v>
      </c>
      <c r="K250" s="18"/>
      <c r="L250" s="15"/>
      <c r="M250" s="32"/>
      <c r="N250" s="18"/>
      <c r="O250" s="15"/>
    </row>
    <row r="251" ht="25.05" customHeight="1" spans="1:15">
      <c r="A251" s="10">
        <v>249</v>
      </c>
      <c r="B251" s="57" t="s">
        <v>375</v>
      </c>
      <c r="C251" s="42" t="s">
        <v>393</v>
      </c>
      <c r="D251" s="13">
        <v>3</v>
      </c>
      <c r="E251" s="14">
        <v>3</v>
      </c>
      <c r="F251" s="13">
        <v>5</v>
      </c>
      <c r="G251" s="14">
        <v>5</v>
      </c>
      <c r="H251" s="13">
        <v>12</v>
      </c>
      <c r="I251" s="33" t="s">
        <v>861</v>
      </c>
      <c r="J251" s="29">
        <v>13</v>
      </c>
      <c r="K251" s="13"/>
      <c r="L251" s="10"/>
      <c r="M251" s="29"/>
      <c r="N251" s="13"/>
      <c r="O251" s="10"/>
    </row>
    <row r="252" ht="25.05" customHeight="1" spans="1:15">
      <c r="A252" s="15">
        <v>250</v>
      </c>
      <c r="B252" s="58" t="s">
        <v>375</v>
      </c>
      <c r="C252" s="39" t="s">
        <v>394</v>
      </c>
      <c r="D252" s="18">
        <v>4</v>
      </c>
      <c r="E252" s="19">
        <v>4</v>
      </c>
      <c r="F252" s="18">
        <v>7</v>
      </c>
      <c r="G252" s="19">
        <v>7</v>
      </c>
      <c r="H252" s="18">
        <v>12</v>
      </c>
      <c r="I252" s="37" t="s">
        <v>861</v>
      </c>
      <c r="J252" s="32">
        <v>12.2</v>
      </c>
      <c r="K252" s="18"/>
      <c r="L252" s="15"/>
      <c r="M252" s="32"/>
      <c r="N252" s="18"/>
      <c r="O252" s="15"/>
    </row>
    <row r="253" ht="25.05" customHeight="1" spans="1:15">
      <c r="A253" s="10">
        <v>251</v>
      </c>
      <c r="B253" s="57" t="s">
        <v>375</v>
      </c>
      <c r="C253" s="12" t="s">
        <v>395</v>
      </c>
      <c r="D253" s="13">
        <v>3</v>
      </c>
      <c r="E253" s="14">
        <v>3</v>
      </c>
      <c r="F253" s="13">
        <v>6</v>
      </c>
      <c r="G253" s="14">
        <v>6</v>
      </c>
      <c r="H253" s="13">
        <v>11</v>
      </c>
      <c r="I253" s="10">
        <v>11</v>
      </c>
      <c r="J253" s="29">
        <v>11</v>
      </c>
      <c r="K253" s="13"/>
      <c r="L253" s="10"/>
      <c r="M253" s="29"/>
      <c r="N253" s="13"/>
      <c r="O253" s="10"/>
    </row>
    <row r="254" ht="25.05" customHeight="1" spans="1:15">
      <c r="A254" s="15">
        <v>252</v>
      </c>
      <c r="B254" s="58" t="s">
        <v>375</v>
      </c>
      <c r="C254" s="17" t="s">
        <v>396</v>
      </c>
      <c r="D254" s="18">
        <v>4</v>
      </c>
      <c r="E254" s="19">
        <v>4</v>
      </c>
      <c r="F254" s="18">
        <v>8</v>
      </c>
      <c r="G254" s="19">
        <v>8</v>
      </c>
      <c r="H254" s="18">
        <v>13</v>
      </c>
      <c r="I254" s="15">
        <v>13</v>
      </c>
      <c r="J254" s="32">
        <v>12.6</v>
      </c>
      <c r="K254" s="18"/>
      <c r="L254" s="15"/>
      <c r="M254" s="32"/>
      <c r="N254" s="18"/>
      <c r="O254" s="15"/>
    </row>
    <row r="255" ht="25.05" customHeight="1" spans="1:15">
      <c r="A255" s="10">
        <v>253</v>
      </c>
      <c r="B255" s="59" t="s">
        <v>397</v>
      </c>
      <c r="C255" s="12" t="s">
        <v>398</v>
      </c>
      <c r="D255" s="13">
        <v>4</v>
      </c>
      <c r="E255" s="14">
        <v>4</v>
      </c>
      <c r="F255" s="13">
        <v>7</v>
      </c>
      <c r="G255" s="14">
        <v>7</v>
      </c>
      <c r="H255" s="13">
        <v>13</v>
      </c>
      <c r="I255" s="33" t="s">
        <v>860</v>
      </c>
      <c r="J255" s="29">
        <v>12.8</v>
      </c>
      <c r="K255" s="13"/>
      <c r="L255" s="10"/>
      <c r="M255" s="29"/>
      <c r="N255" s="13"/>
      <c r="O255" s="10"/>
    </row>
    <row r="256" ht="25.05" customHeight="1" spans="1:15">
      <c r="A256" s="15">
        <v>254</v>
      </c>
      <c r="B256" s="60" t="s">
        <v>397</v>
      </c>
      <c r="C256" s="17" t="s">
        <v>399</v>
      </c>
      <c r="D256" s="18">
        <v>3</v>
      </c>
      <c r="E256" s="19">
        <v>3</v>
      </c>
      <c r="F256" s="18">
        <v>6</v>
      </c>
      <c r="G256" s="19">
        <v>6</v>
      </c>
      <c r="H256" s="18">
        <v>11</v>
      </c>
      <c r="I256" s="36">
        <v>10</v>
      </c>
      <c r="J256" s="32">
        <v>9.6</v>
      </c>
      <c r="K256" s="18"/>
      <c r="L256" s="15"/>
      <c r="M256" s="32"/>
      <c r="N256" s="18"/>
      <c r="O256" s="15"/>
    </row>
    <row r="257" ht="25.05" customHeight="1" spans="1:15">
      <c r="A257" s="10">
        <v>255</v>
      </c>
      <c r="B257" s="59" t="s">
        <v>397</v>
      </c>
      <c r="C257" s="12" t="s">
        <v>400</v>
      </c>
      <c r="D257" s="13">
        <v>4</v>
      </c>
      <c r="E257" s="14">
        <v>4</v>
      </c>
      <c r="F257" s="13">
        <v>7</v>
      </c>
      <c r="G257" s="14">
        <v>7</v>
      </c>
      <c r="H257" s="13">
        <v>13</v>
      </c>
      <c r="I257" s="33" t="s">
        <v>860</v>
      </c>
      <c r="J257" s="29">
        <v>13.2</v>
      </c>
      <c r="K257" s="13"/>
      <c r="L257" s="10"/>
      <c r="M257" s="29"/>
      <c r="N257" s="13"/>
      <c r="O257" s="10"/>
    </row>
    <row r="258" ht="25.05" customHeight="1" spans="1:15">
      <c r="A258" s="15">
        <v>256</v>
      </c>
      <c r="B258" s="60" t="s">
        <v>397</v>
      </c>
      <c r="C258" s="17" t="s">
        <v>401</v>
      </c>
      <c r="D258" s="18">
        <v>3</v>
      </c>
      <c r="E258" s="19">
        <v>3</v>
      </c>
      <c r="F258" s="18">
        <v>7</v>
      </c>
      <c r="G258" s="19">
        <v>7</v>
      </c>
      <c r="H258" s="18">
        <v>10</v>
      </c>
      <c r="I258" s="37">
        <v>11</v>
      </c>
      <c r="J258" s="32">
        <v>11.4</v>
      </c>
      <c r="K258" s="18"/>
      <c r="L258" s="15"/>
      <c r="M258" s="32"/>
      <c r="N258" s="18"/>
      <c r="O258" s="15"/>
    </row>
    <row r="259" ht="25.05" customHeight="1" spans="1:15">
      <c r="A259" s="10">
        <v>257</v>
      </c>
      <c r="B259" s="59" t="s">
        <v>397</v>
      </c>
      <c r="C259" s="12" t="s">
        <v>403</v>
      </c>
      <c r="D259" s="13">
        <v>5</v>
      </c>
      <c r="E259" s="14">
        <v>5</v>
      </c>
      <c r="F259" s="13">
        <v>8</v>
      </c>
      <c r="G259" s="14">
        <v>8</v>
      </c>
      <c r="H259" s="13">
        <v>14</v>
      </c>
      <c r="I259" s="33" t="s">
        <v>863</v>
      </c>
      <c r="J259" s="29">
        <v>14.2</v>
      </c>
      <c r="K259" s="13"/>
      <c r="L259" s="10"/>
      <c r="M259" s="29"/>
      <c r="N259" s="13"/>
      <c r="O259" s="10"/>
    </row>
    <row r="260" ht="25.05" customHeight="1" spans="1:15">
      <c r="A260" s="15">
        <v>258</v>
      </c>
      <c r="B260" s="60" t="s">
        <v>397</v>
      </c>
      <c r="C260" s="17" t="s">
        <v>404</v>
      </c>
      <c r="D260" s="18">
        <v>3</v>
      </c>
      <c r="E260" s="19">
        <v>3</v>
      </c>
      <c r="F260" s="18">
        <v>8</v>
      </c>
      <c r="G260" s="19">
        <v>8</v>
      </c>
      <c r="H260" s="18">
        <v>13</v>
      </c>
      <c r="I260" s="37" t="s">
        <v>860</v>
      </c>
      <c r="J260" s="32">
        <v>12.6</v>
      </c>
      <c r="K260" s="18"/>
      <c r="L260" s="15"/>
      <c r="M260" s="32"/>
      <c r="N260" s="18"/>
      <c r="O260" s="15"/>
    </row>
    <row r="261" ht="25.05" customHeight="1" spans="1:15">
      <c r="A261" s="10">
        <v>259</v>
      </c>
      <c r="B261" s="59" t="s">
        <v>397</v>
      </c>
      <c r="C261" s="12" t="s">
        <v>405</v>
      </c>
      <c r="D261" s="13">
        <v>3</v>
      </c>
      <c r="E261" s="14">
        <v>3</v>
      </c>
      <c r="F261" s="13">
        <v>7</v>
      </c>
      <c r="G261" s="14">
        <v>7</v>
      </c>
      <c r="H261" s="13">
        <v>13</v>
      </c>
      <c r="I261" s="33">
        <v>14</v>
      </c>
      <c r="J261" s="29">
        <v>13.8</v>
      </c>
      <c r="K261" s="13"/>
      <c r="L261" s="10"/>
      <c r="M261" s="29"/>
      <c r="N261" s="13"/>
      <c r="O261" s="10"/>
    </row>
    <row r="262" ht="25.05" customHeight="1" spans="1:15">
      <c r="A262" s="15">
        <v>260</v>
      </c>
      <c r="B262" s="60" t="s">
        <v>397</v>
      </c>
      <c r="C262" s="17" t="s">
        <v>407</v>
      </c>
      <c r="D262" s="18">
        <v>4</v>
      </c>
      <c r="E262" s="19">
        <v>4</v>
      </c>
      <c r="F262" s="18">
        <v>8</v>
      </c>
      <c r="G262" s="19">
        <v>8</v>
      </c>
      <c r="H262" s="18">
        <v>14</v>
      </c>
      <c r="I262" s="37" t="s">
        <v>863</v>
      </c>
      <c r="J262" s="32">
        <v>14</v>
      </c>
      <c r="K262" s="18"/>
      <c r="L262" s="15"/>
      <c r="M262" s="32"/>
      <c r="N262" s="18"/>
      <c r="O262" s="15"/>
    </row>
    <row r="263" ht="25.05" customHeight="1" spans="1:15">
      <c r="A263" s="10">
        <v>261</v>
      </c>
      <c r="B263" s="59" t="s">
        <v>397</v>
      </c>
      <c r="C263" s="12" t="s">
        <v>408</v>
      </c>
      <c r="D263" s="13">
        <v>3</v>
      </c>
      <c r="E263" s="14">
        <v>3</v>
      </c>
      <c r="F263" s="13">
        <v>7</v>
      </c>
      <c r="G263" s="14">
        <v>7</v>
      </c>
      <c r="H263" s="13">
        <v>12</v>
      </c>
      <c r="I263" s="33" t="s">
        <v>861</v>
      </c>
      <c r="J263" s="29">
        <v>12</v>
      </c>
      <c r="K263" s="13"/>
      <c r="L263" s="10"/>
      <c r="M263" s="29"/>
      <c r="N263" s="13"/>
      <c r="O263" s="10"/>
    </row>
    <row r="264" ht="25.05" customHeight="1" spans="1:15">
      <c r="A264" s="15">
        <v>262</v>
      </c>
      <c r="B264" s="60" t="s">
        <v>397</v>
      </c>
      <c r="C264" s="17" t="s">
        <v>409</v>
      </c>
      <c r="D264" s="18">
        <v>3</v>
      </c>
      <c r="E264" s="19">
        <v>3</v>
      </c>
      <c r="F264" s="18">
        <v>8</v>
      </c>
      <c r="G264" s="19">
        <v>8</v>
      </c>
      <c r="H264" s="18">
        <v>13</v>
      </c>
      <c r="I264" s="37" t="s">
        <v>860</v>
      </c>
      <c r="J264" s="32">
        <v>12.6</v>
      </c>
      <c r="K264" s="18"/>
      <c r="L264" s="15"/>
      <c r="M264" s="32"/>
      <c r="N264" s="18"/>
      <c r="O264" s="15"/>
    </row>
    <row r="265" ht="25.05" customHeight="1" spans="1:15">
      <c r="A265" s="10">
        <v>263</v>
      </c>
      <c r="B265" s="59" t="s">
        <v>397</v>
      </c>
      <c r="C265" s="12" t="s">
        <v>410</v>
      </c>
      <c r="D265" s="13">
        <v>3</v>
      </c>
      <c r="E265" s="14">
        <v>3</v>
      </c>
      <c r="F265" s="13">
        <v>7</v>
      </c>
      <c r="G265" s="14">
        <v>7</v>
      </c>
      <c r="H265" s="13">
        <v>12</v>
      </c>
      <c r="I265" s="33" t="s">
        <v>861</v>
      </c>
      <c r="J265" s="29">
        <v>12.6</v>
      </c>
      <c r="K265" s="13"/>
      <c r="L265" s="10"/>
      <c r="M265" s="29"/>
      <c r="N265" s="13"/>
      <c r="O265" s="10"/>
    </row>
    <row r="266" ht="25.05" customHeight="1" spans="1:15">
      <c r="A266" s="15">
        <v>264</v>
      </c>
      <c r="B266" s="60" t="s">
        <v>397</v>
      </c>
      <c r="C266" s="17" t="s">
        <v>411</v>
      </c>
      <c r="D266" s="18">
        <v>5</v>
      </c>
      <c r="E266" s="19">
        <v>5</v>
      </c>
      <c r="F266" s="18">
        <v>10</v>
      </c>
      <c r="G266" s="19">
        <v>10</v>
      </c>
      <c r="H266" s="18">
        <v>14</v>
      </c>
      <c r="I266" s="15">
        <v>14</v>
      </c>
      <c r="J266" s="32">
        <v>13.2</v>
      </c>
      <c r="K266" s="18"/>
      <c r="L266" s="15"/>
      <c r="M266" s="32"/>
      <c r="N266" s="18"/>
      <c r="O266" s="15"/>
    </row>
    <row r="267" ht="25.05" customHeight="1" spans="1:15">
      <c r="A267" s="10">
        <v>265</v>
      </c>
      <c r="B267" s="59" t="s">
        <v>397</v>
      </c>
      <c r="C267" s="12" t="s">
        <v>413</v>
      </c>
      <c r="D267" s="13">
        <v>4</v>
      </c>
      <c r="E267" s="14">
        <v>4</v>
      </c>
      <c r="F267" s="13">
        <v>8</v>
      </c>
      <c r="G267" s="14">
        <v>8</v>
      </c>
      <c r="H267" s="13">
        <v>14</v>
      </c>
      <c r="I267" s="10">
        <v>14</v>
      </c>
      <c r="J267" s="29">
        <v>13.6</v>
      </c>
      <c r="K267" s="13"/>
      <c r="L267" s="10"/>
      <c r="M267" s="29"/>
      <c r="N267" s="13"/>
      <c r="O267" s="10"/>
    </row>
    <row r="268" ht="25.05" customHeight="1" spans="1:15">
      <c r="A268" s="15">
        <v>266</v>
      </c>
      <c r="B268" s="60" t="s">
        <v>397</v>
      </c>
      <c r="C268" s="17" t="s">
        <v>414</v>
      </c>
      <c r="D268" s="18">
        <v>4</v>
      </c>
      <c r="E268" s="19">
        <v>4</v>
      </c>
      <c r="F268" s="18">
        <v>7</v>
      </c>
      <c r="G268" s="19">
        <v>7</v>
      </c>
      <c r="H268" s="18">
        <v>12</v>
      </c>
      <c r="I268" s="15">
        <v>12</v>
      </c>
      <c r="J268" s="32">
        <v>12.2</v>
      </c>
      <c r="K268" s="18"/>
      <c r="L268" s="15"/>
      <c r="M268" s="32"/>
      <c r="N268" s="18"/>
      <c r="O268" s="15"/>
    </row>
    <row r="269" ht="25.05" customHeight="1" spans="1:15">
      <c r="A269" s="10">
        <v>267</v>
      </c>
      <c r="B269" s="59" t="s">
        <v>397</v>
      </c>
      <c r="C269" s="12" t="s">
        <v>415</v>
      </c>
      <c r="D269" s="13">
        <v>3</v>
      </c>
      <c r="E269" s="14">
        <v>3</v>
      </c>
      <c r="F269" s="13">
        <v>6</v>
      </c>
      <c r="G269" s="14">
        <v>6</v>
      </c>
      <c r="H269" s="13">
        <v>11</v>
      </c>
      <c r="I269" s="10">
        <v>11</v>
      </c>
      <c r="J269" s="29">
        <v>11</v>
      </c>
      <c r="K269" s="13"/>
      <c r="L269" s="10"/>
      <c r="M269" s="29"/>
      <c r="N269" s="13"/>
      <c r="O269" s="10"/>
    </row>
    <row r="270" ht="25.05" customHeight="1" spans="1:15">
      <c r="A270" s="15">
        <v>268</v>
      </c>
      <c r="B270" s="60" t="s">
        <v>397</v>
      </c>
      <c r="C270" s="17" t="s">
        <v>416</v>
      </c>
      <c r="D270" s="18">
        <v>4</v>
      </c>
      <c r="E270" s="19">
        <v>4</v>
      </c>
      <c r="F270" s="18">
        <v>8</v>
      </c>
      <c r="G270" s="19">
        <v>8</v>
      </c>
      <c r="H270" s="18">
        <v>13</v>
      </c>
      <c r="I270" s="15">
        <v>13</v>
      </c>
      <c r="J270" s="32">
        <v>13</v>
      </c>
      <c r="K270" s="18"/>
      <c r="L270" s="15"/>
      <c r="M270" s="32"/>
      <c r="N270" s="18"/>
      <c r="O270" s="15"/>
    </row>
    <row r="271" ht="25.05" customHeight="1" spans="1:15">
      <c r="A271" s="10">
        <v>269</v>
      </c>
      <c r="B271" s="59" t="s">
        <v>397</v>
      </c>
      <c r="C271" s="12" t="s">
        <v>417</v>
      </c>
      <c r="D271" s="13">
        <v>2</v>
      </c>
      <c r="E271" s="14">
        <v>2</v>
      </c>
      <c r="F271" s="13">
        <v>5</v>
      </c>
      <c r="G271" s="14">
        <v>5</v>
      </c>
      <c r="H271" s="13">
        <v>12</v>
      </c>
      <c r="I271" s="10">
        <v>12</v>
      </c>
      <c r="J271" s="29">
        <v>11.2</v>
      </c>
      <c r="K271" s="13"/>
      <c r="L271" s="10"/>
      <c r="M271" s="29"/>
      <c r="N271" s="13"/>
      <c r="O271" s="10"/>
    </row>
    <row r="272" ht="25.05" customHeight="1" spans="1:15">
      <c r="A272" s="15">
        <v>270</v>
      </c>
      <c r="B272" s="60" t="s">
        <v>397</v>
      </c>
      <c r="C272" s="17" t="s">
        <v>418</v>
      </c>
      <c r="D272" s="18">
        <v>2</v>
      </c>
      <c r="E272" s="19">
        <v>2</v>
      </c>
      <c r="F272" s="18">
        <v>7</v>
      </c>
      <c r="G272" s="19">
        <v>7</v>
      </c>
      <c r="H272" s="18">
        <v>14</v>
      </c>
      <c r="I272" s="15">
        <v>14</v>
      </c>
      <c r="J272" s="32">
        <v>14</v>
      </c>
      <c r="K272" s="18"/>
      <c r="L272" s="15"/>
      <c r="M272" s="32"/>
      <c r="N272" s="18"/>
      <c r="O272" s="15"/>
    </row>
    <row r="273" ht="25.05" customHeight="1" spans="1:15">
      <c r="A273" s="10">
        <v>271</v>
      </c>
      <c r="B273" s="59" t="s">
        <v>397</v>
      </c>
      <c r="C273" s="12" t="s">
        <v>419</v>
      </c>
      <c r="D273" s="13">
        <v>3</v>
      </c>
      <c r="E273" s="14">
        <v>3</v>
      </c>
      <c r="F273" s="13">
        <v>8</v>
      </c>
      <c r="G273" s="14">
        <v>8</v>
      </c>
      <c r="H273" s="13">
        <v>13</v>
      </c>
      <c r="I273" s="33" t="s">
        <v>860</v>
      </c>
      <c r="J273" s="29">
        <v>13</v>
      </c>
      <c r="K273" s="13"/>
      <c r="L273" s="10"/>
      <c r="M273" s="29"/>
      <c r="N273" s="13"/>
      <c r="O273" s="10"/>
    </row>
    <row r="274" ht="25.05" customHeight="1" spans="1:15">
      <c r="A274" s="15">
        <v>272</v>
      </c>
      <c r="B274" s="60" t="s">
        <v>397</v>
      </c>
      <c r="C274" s="17" t="s">
        <v>420</v>
      </c>
      <c r="D274" s="18">
        <v>3</v>
      </c>
      <c r="E274" s="19">
        <v>3</v>
      </c>
      <c r="F274" s="18">
        <v>8</v>
      </c>
      <c r="G274" s="19">
        <v>8</v>
      </c>
      <c r="H274" s="18">
        <v>14</v>
      </c>
      <c r="I274" s="37" t="s">
        <v>863</v>
      </c>
      <c r="J274" s="32">
        <v>14.8</v>
      </c>
      <c r="K274" s="18"/>
      <c r="L274" s="15"/>
      <c r="M274" s="32"/>
      <c r="N274" s="18"/>
      <c r="O274" s="15"/>
    </row>
    <row r="275" ht="25.05" customHeight="1" spans="1:15">
      <c r="A275" s="10">
        <v>273</v>
      </c>
      <c r="B275" s="59" t="s">
        <v>397</v>
      </c>
      <c r="C275" s="12" t="s">
        <v>421</v>
      </c>
      <c r="D275" s="13">
        <v>3</v>
      </c>
      <c r="E275" s="14">
        <v>3</v>
      </c>
      <c r="F275" s="13">
        <v>6</v>
      </c>
      <c r="G275" s="14">
        <v>6</v>
      </c>
      <c r="H275" s="13">
        <v>14</v>
      </c>
      <c r="I275" s="10">
        <v>14</v>
      </c>
      <c r="J275" s="29">
        <v>12.8</v>
      </c>
      <c r="K275" s="13"/>
      <c r="L275" s="10"/>
      <c r="M275" s="29"/>
      <c r="N275" s="13"/>
      <c r="O275" s="10"/>
    </row>
    <row r="276" ht="25.05" customHeight="1" spans="1:15">
      <c r="A276" s="15">
        <v>274</v>
      </c>
      <c r="B276" s="60" t="s">
        <v>397</v>
      </c>
      <c r="C276" s="17" t="s">
        <v>422</v>
      </c>
      <c r="D276" s="18">
        <v>3</v>
      </c>
      <c r="E276" s="19">
        <v>3</v>
      </c>
      <c r="F276" s="18">
        <v>7</v>
      </c>
      <c r="G276" s="19">
        <v>7</v>
      </c>
      <c r="H276" s="18">
        <v>13</v>
      </c>
      <c r="I276" s="37" t="s">
        <v>860</v>
      </c>
      <c r="J276" s="32">
        <v>13.2</v>
      </c>
      <c r="K276" s="18"/>
      <c r="L276" s="15"/>
      <c r="M276" s="32"/>
      <c r="N276" s="18"/>
      <c r="O276" s="15"/>
    </row>
    <row r="277" ht="25.05" customHeight="1" spans="1:15">
      <c r="A277" s="10">
        <v>275</v>
      </c>
      <c r="B277" s="59" t="s">
        <v>397</v>
      </c>
      <c r="C277" s="12" t="s">
        <v>423</v>
      </c>
      <c r="D277" s="13">
        <v>3</v>
      </c>
      <c r="E277" s="14">
        <v>3</v>
      </c>
      <c r="F277" s="13">
        <v>8</v>
      </c>
      <c r="G277" s="14">
        <v>8</v>
      </c>
      <c r="H277" s="13">
        <v>13</v>
      </c>
      <c r="I277" s="33" t="s">
        <v>860</v>
      </c>
      <c r="J277" s="29">
        <v>13</v>
      </c>
      <c r="K277" s="13"/>
      <c r="L277" s="10"/>
      <c r="M277" s="29"/>
      <c r="N277" s="13"/>
      <c r="O277" s="10"/>
    </row>
    <row r="278" ht="25.05" customHeight="1" spans="1:15">
      <c r="A278" s="15">
        <v>276</v>
      </c>
      <c r="B278" s="60" t="s">
        <v>397</v>
      </c>
      <c r="C278" s="17" t="s">
        <v>424</v>
      </c>
      <c r="D278" s="18">
        <v>4</v>
      </c>
      <c r="E278" s="19">
        <v>4</v>
      </c>
      <c r="F278" s="18">
        <v>8</v>
      </c>
      <c r="G278" s="19">
        <v>8</v>
      </c>
      <c r="H278" s="18">
        <v>14</v>
      </c>
      <c r="I278" s="37">
        <v>15</v>
      </c>
      <c r="J278" s="32">
        <v>15.2</v>
      </c>
      <c r="K278" s="18"/>
      <c r="L278" s="15"/>
      <c r="M278" s="32"/>
      <c r="N278" s="18"/>
      <c r="O278" s="15"/>
    </row>
    <row r="279" ht="25.05" customHeight="1" spans="1:15">
      <c r="A279" s="10">
        <v>277</v>
      </c>
      <c r="B279" s="59" t="s">
        <v>397</v>
      </c>
      <c r="C279" s="12" t="s">
        <v>425</v>
      </c>
      <c r="D279" s="13">
        <v>4</v>
      </c>
      <c r="E279" s="14">
        <v>4</v>
      </c>
      <c r="F279" s="13">
        <v>9</v>
      </c>
      <c r="G279" s="14">
        <v>9</v>
      </c>
      <c r="H279" s="13">
        <v>15</v>
      </c>
      <c r="I279" s="10">
        <v>15</v>
      </c>
      <c r="J279" s="29">
        <v>14.8</v>
      </c>
      <c r="K279" s="13"/>
      <c r="L279" s="10"/>
      <c r="M279" s="29"/>
      <c r="N279" s="13"/>
      <c r="O279" s="10"/>
    </row>
    <row r="280" ht="25.05" customHeight="1" spans="1:15">
      <c r="A280" s="15">
        <v>278</v>
      </c>
      <c r="B280" s="60" t="s">
        <v>397</v>
      </c>
      <c r="C280" s="17" t="s">
        <v>426</v>
      </c>
      <c r="D280" s="18">
        <v>5</v>
      </c>
      <c r="E280" s="19">
        <v>5</v>
      </c>
      <c r="F280" s="18">
        <v>7</v>
      </c>
      <c r="G280" s="19">
        <v>7</v>
      </c>
      <c r="H280" s="18">
        <v>14</v>
      </c>
      <c r="I280" s="15">
        <v>14</v>
      </c>
      <c r="J280" s="32">
        <v>13</v>
      </c>
      <c r="K280" s="18"/>
      <c r="L280" s="15"/>
      <c r="M280" s="32"/>
      <c r="N280" s="18"/>
      <c r="O280" s="15"/>
    </row>
    <row r="281" ht="25.05" customHeight="1" spans="1:15">
      <c r="A281" s="10">
        <v>279</v>
      </c>
      <c r="B281" s="59" t="s">
        <v>397</v>
      </c>
      <c r="C281" s="12" t="s">
        <v>427</v>
      </c>
      <c r="D281" s="13">
        <v>3</v>
      </c>
      <c r="E281" s="14">
        <v>3</v>
      </c>
      <c r="F281" s="13">
        <v>8</v>
      </c>
      <c r="G281" s="14">
        <v>8</v>
      </c>
      <c r="H281" s="13">
        <v>14</v>
      </c>
      <c r="I281" s="10">
        <v>14</v>
      </c>
      <c r="J281" s="29">
        <v>13.8</v>
      </c>
      <c r="K281" s="13"/>
      <c r="L281" s="10"/>
      <c r="M281" s="29"/>
      <c r="N281" s="13"/>
      <c r="O281" s="10"/>
    </row>
    <row r="282" ht="25.05" customHeight="1" spans="1:15">
      <c r="A282" s="15">
        <v>280</v>
      </c>
      <c r="B282" s="60" t="s">
        <v>397</v>
      </c>
      <c r="C282" s="17" t="s">
        <v>428</v>
      </c>
      <c r="D282" s="18">
        <v>3</v>
      </c>
      <c r="E282" s="19">
        <v>3</v>
      </c>
      <c r="F282" s="18">
        <v>7</v>
      </c>
      <c r="G282" s="19">
        <v>7</v>
      </c>
      <c r="H282" s="18">
        <v>11</v>
      </c>
      <c r="I282" s="61">
        <v>11</v>
      </c>
      <c r="J282" s="32">
        <v>10.2</v>
      </c>
      <c r="K282" s="18"/>
      <c r="L282" s="15"/>
      <c r="M282" s="32"/>
      <c r="N282" s="18"/>
      <c r="O282" s="15"/>
    </row>
    <row r="283" ht="25.05" customHeight="1" spans="1:15">
      <c r="A283" s="10">
        <v>281</v>
      </c>
      <c r="B283" s="59" t="s">
        <v>397</v>
      </c>
      <c r="C283" s="12" t="s">
        <v>429</v>
      </c>
      <c r="D283" s="13">
        <v>5</v>
      </c>
      <c r="E283" s="14">
        <v>5</v>
      </c>
      <c r="F283" s="13">
        <v>8</v>
      </c>
      <c r="G283" s="14">
        <v>8</v>
      </c>
      <c r="H283" s="13">
        <v>14</v>
      </c>
      <c r="I283" s="10">
        <v>14</v>
      </c>
      <c r="J283" s="29">
        <v>13.4</v>
      </c>
      <c r="K283" s="13"/>
      <c r="L283" s="10"/>
      <c r="M283" s="29"/>
      <c r="N283" s="13"/>
      <c r="O283" s="10"/>
    </row>
    <row r="284" ht="25.05" customHeight="1" spans="1:15">
      <c r="A284" s="15">
        <v>282</v>
      </c>
      <c r="B284" s="60" t="s">
        <v>397</v>
      </c>
      <c r="C284" s="17" t="s">
        <v>430</v>
      </c>
      <c r="D284" s="18">
        <v>5</v>
      </c>
      <c r="E284" s="19">
        <v>5</v>
      </c>
      <c r="F284" s="18">
        <v>9</v>
      </c>
      <c r="G284" s="19">
        <v>9</v>
      </c>
      <c r="H284" s="18">
        <v>15</v>
      </c>
      <c r="I284" s="37" t="s">
        <v>865</v>
      </c>
      <c r="J284" s="32">
        <v>15.6</v>
      </c>
      <c r="K284" s="18"/>
      <c r="L284" s="15"/>
      <c r="M284" s="32"/>
      <c r="N284" s="18"/>
      <c r="O284" s="15"/>
    </row>
    <row r="285" ht="25.05" customHeight="1" spans="1:15">
      <c r="A285" s="10">
        <v>283</v>
      </c>
      <c r="B285" s="59" t="s">
        <v>397</v>
      </c>
      <c r="C285" s="12" t="s">
        <v>431</v>
      </c>
      <c r="D285" s="13">
        <v>4</v>
      </c>
      <c r="E285" s="14">
        <v>4</v>
      </c>
      <c r="F285" s="13">
        <v>9</v>
      </c>
      <c r="G285" s="14">
        <v>9</v>
      </c>
      <c r="H285" s="13">
        <v>15</v>
      </c>
      <c r="I285" s="10">
        <v>15</v>
      </c>
      <c r="J285" s="29">
        <v>14.8</v>
      </c>
      <c r="K285" s="13"/>
      <c r="L285" s="10"/>
      <c r="M285" s="29"/>
      <c r="N285" s="13"/>
      <c r="O285" s="10"/>
    </row>
    <row r="286" ht="25.05" customHeight="1" spans="1:15">
      <c r="A286" s="15">
        <v>284</v>
      </c>
      <c r="B286" s="60" t="s">
        <v>397</v>
      </c>
      <c r="C286" s="17" t="s">
        <v>432</v>
      </c>
      <c r="D286" s="18">
        <v>3</v>
      </c>
      <c r="E286" s="19">
        <v>3</v>
      </c>
      <c r="F286" s="18">
        <v>6</v>
      </c>
      <c r="G286" s="19">
        <v>6</v>
      </c>
      <c r="H286" s="18">
        <v>12</v>
      </c>
      <c r="I286" s="37" t="s">
        <v>861</v>
      </c>
      <c r="J286" s="32">
        <v>10.2</v>
      </c>
      <c r="K286" s="18"/>
      <c r="L286" s="15"/>
      <c r="M286" s="32"/>
      <c r="N286" s="18"/>
      <c r="O286" s="15"/>
    </row>
    <row r="287" ht="25.05" customHeight="1" spans="1:15">
      <c r="A287" s="10">
        <v>285</v>
      </c>
      <c r="B287" s="59" t="s">
        <v>397</v>
      </c>
      <c r="C287" s="12" t="s">
        <v>433</v>
      </c>
      <c r="D287" s="13">
        <v>2</v>
      </c>
      <c r="E287" s="14">
        <v>2</v>
      </c>
      <c r="F287" s="13">
        <v>5</v>
      </c>
      <c r="G287" s="14">
        <v>5</v>
      </c>
      <c r="H287" s="13">
        <v>10</v>
      </c>
      <c r="I287" s="33">
        <v>11</v>
      </c>
      <c r="J287" s="29">
        <v>11</v>
      </c>
      <c r="K287" s="13"/>
      <c r="L287" s="10"/>
      <c r="M287" s="29"/>
      <c r="N287" s="13"/>
      <c r="O287" s="10"/>
    </row>
    <row r="288" ht="25.05" customHeight="1" spans="1:15">
      <c r="A288" s="15">
        <v>286</v>
      </c>
      <c r="B288" s="60" t="s">
        <v>397</v>
      </c>
      <c r="C288" s="17" t="s">
        <v>435</v>
      </c>
      <c r="D288" s="18">
        <v>2</v>
      </c>
      <c r="E288" s="19">
        <v>2</v>
      </c>
      <c r="F288" s="18">
        <v>5</v>
      </c>
      <c r="G288" s="19">
        <v>5</v>
      </c>
      <c r="H288" s="18">
        <v>11</v>
      </c>
      <c r="I288" s="37" t="s">
        <v>861</v>
      </c>
      <c r="J288" s="32">
        <v>12.4</v>
      </c>
      <c r="K288" s="18"/>
      <c r="L288" s="15"/>
      <c r="M288" s="32"/>
      <c r="N288" s="18"/>
      <c r="O288" s="15"/>
    </row>
    <row r="289" ht="25.05" customHeight="1" spans="1:15">
      <c r="A289" s="10">
        <v>287</v>
      </c>
      <c r="B289" s="59" t="s">
        <v>397</v>
      </c>
      <c r="C289" s="12" t="s">
        <v>437</v>
      </c>
      <c r="D289" s="13">
        <v>2</v>
      </c>
      <c r="E289" s="14">
        <v>2</v>
      </c>
      <c r="F289" s="13">
        <v>4</v>
      </c>
      <c r="G289" s="14">
        <v>4</v>
      </c>
      <c r="H289" s="13">
        <v>10</v>
      </c>
      <c r="I289" s="33" t="s">
        <v>862</v>
      </c>
      <c r="J289" s="29">
        <v>10.4</v>
      </c>
      <c r="K289" s="13"/>
      <c r="L289" s="10"/>
      <c r="M289" s="29"/>
      <c r="N289" s="13"/>
      <c r="O289" s="10"/>
    </row>
    <row r="290" ht="25.05" customHeight="1" spans="1:15">
      <c r="A290" s="15">
        <v>288</v>
      </c>
      <c r="B290" s="60" t="s">
        <v>397</v>
      </c>
      <c r="C290" s="17" t="s">
        <v>438</v>
      </c>
      <c r="D290" s="18">
        <v>4</v>
      </c>
      <c r="E290" s="19">
        <v>4</v>
      </c>
      <c r="F290" s="18">
        <v>8</v>
      </c>
      <c r="G290" s="19">
        <v>8</v>
      </c>
      <c r="H290" s="18">
        <v>13</v>
      </c>
      <c r="I290" s="15">
        <v>13</v>
      </c>
      <c r="J290" s="32">
        <v>12</v>
      </c>
      <c r="K290" s="18"/>
      <c r="L290" s="15"/>
      <c r="M290" s="32"/>
      <c r="N290" s="18"/>
      <c r="O290" s="15"/>
    </row>
    <row r="291" ht="25.05" customHeight="1" spans="1:15">
      <c r="A291" s="10">
        <v>289</v>
      </c>
      <c r="B291" s="59" t="s">
        <v>397</v>
      </c>
      <c r="C291" s="12" t="s">
        <v>439</v>
      </c>
      <c r="D291" s="13">
        <v>5</v>
      </c>
      <c r="E291" s="14">
        <v>5</v>
      </c>
      <c r="F291" s="13">
        <v>9</v>
      </c>
      <c r="G291" s="14">
        <v>9</v>
      </c>
      <c r="H291" s="13">
        <v>15</v>
      </c>
      <c r="I291" s="62" t="s">
        <v>863</v>
      </c>
      <c r="J291" s="29">
        <v>15</v>
      </c>
      <c r="K291" s="13"/>
      <c r="L291" s="10"/>
      <c r="M291" s="29"/>
      <c r="N291" s="13"/>
      <c r="O291" s="10"/>
    </row>
    <row r="292" ht="25.05" customHeight="1" spans="1:15">
      <c r="A292" s="15">
        <v>290</v>
      </c>
      <c r="B292" s="60" t="s">
        <v>397</v>
      </c>
      <c r="C292" s="17" t="s">
        <v>441</v>
      </c>
      <c r="D292" s="18">
        <v>3</v>
      </c>
      <c r="E292" s="19">
        <v>3</v>
      </c>
      <c r="F292" s="18">
        <v>7</v>
      </c>
      <c r="G292" s="19">
        <v>7</v>
      </c>
      <c r="H292" s="18">
        <v>14</v>
      </c>
      <c r="I292" s="15">
        <v>14</v>
      </c>
      <c r="J292" s="32">
        <v>13.4</v>
      </c>
      <c r="K292" s="18"/>
      <c r="L292" s="15"/>
      <c r="M292" s="32"/>
      <c r="N292" s="18"/>
      <c r="O292" s="15"/>
    </row>
    <row r="293" ht="25.05" customHeight="1" spans="1:15">
      <c r="A293" s="10">
        <v>291</v>
      </c>
      <c r="B293" s="59" t="s">
        <v>397</v>
      </c>
      <c r="C293" s="42" t="s">
        <v>442</v>
      </c>
      <c r="D293" s="13">
        <v>3</v>
      </c>
      <c r="E293" s="14">
        <v>3</v>
      </c>
      <c r="F293" s="13">
        <v>6</v>
      </c>
      <c r="G293" s="14">
        <v>6</v>
      </c>
      <c r="H293" s="13">
        <v>13</v>
      </c>
      <c r="I293" s="10">
        <v>13</v>
      </c>
      <c r="J293" s="29">
        <v>12.6</v>
      </c>
      <c r="K293" s="13"/>
      <c r="L293" s="10"/>
      <c r="M293" s="29"/>
      <c r="N293" s="13"/>
      <c r="O293" s="10"/>
    </row>
    <row r="294" ht="25.05" customHeight="1" spans="1:15">
      <c r="A294" s="15">
        <v>292</v>
      </c>
      <c r="B294" s="60" t="s">
        <v>397</v>
      </c>
      <c r="C294" s="39" t="s">
        <v>443</v>
      </c>
      <c r="D294" s="18">
        <v>4</v>
      </c>
      <c r="E294" s="19">
        <v>4</v>
      </c>
      <c r="F294" s="18">
        <v>8</v>
      </c>
      <c r="G294" s="19">
        <v>8</v>
      </c>
      <c r="H294" s="18">
        <v>13</v>
      </c>
      <c r="I294" s="37" t="s">
        <v>860</v>
      </c>
      <c r="J294" s="32">
        <v>13.6</v>
      </c>
      <c r="K294" s="18"/>
      <c r="L294" s="15"/>
      <c r="M294" s="32"/>
      <c r="N294" s="18"/>
      <c r="O294" s="15"/>
    </row>
    <row r="295" ht="25.05" customHeight="1" spans="1:15">
      <c r="A295" s="10">
        <v>293</v>
      </c>
      <c r="B295" s="59" t="s">
        <v>397</v>
      </c>
      <c r="C295" s="42" t="s">
        <v>444</v>
      </c>
      <c r="D295" s="13">
        <v>4</v>
      </c>
      <c r="E295" s="14">
        <v>4</v>
      </c>
      <c r="F295" s="13">
        <v>8</v>
      </c>
      <c r="G295" s="14">
        <v>8</v>
      </c>
      <c r="H295" s="13">
        <v>14</v>
      </c>
      <c r="I295" s="33" t="s">
        <v>863</v>
      </c>
      <c r="J295" s="29">
        <v>15</v>
      </c>
      <c r="K295" s="13"/>
      <c r="L295" s="10"/>
      <c r="M295" s="29"/>
      <c r="N295" s="13"/>
      <c r="O295" s="10"/>
    </row>
    <row r="296" ht="25.05" customHeight="1" spans="1:15">
      <c r="A296" s="15">
        <v>294</v>
      </c>
      <c r="B296" s="60" t="s">
        <v>397</v>
      </c>
      <c r="C296" s="39" t="s">
        <v>445</v>
      </c>
      <c r="D296" s="18">
        <v>2</v>
      </c>
      <c r="E296" s="19">
        <v>2</v>
      </c>
      <c r="F296" s="18">
        <v>7</v>
      </c>
      <c r="G296" s="19">
        <v>7</v>
      </c>
      <c r="H296" s="18">
        <v>12</v>
      </c>
      <c r="I296" s="15">
        <v>12</v>
      </c>
      <c r="J296" s="32">
        <v>12.2</v>
      </c>
      <c r="K296" s="18"/>
      <c r="L296" s="15"/>
      <c r="M296" s="32"/>
      <c r="N296" s="18"/>
      <c r="O296" s="15"/>
    </row>
    <row r="297" ht="25.05" customHeight="1" spans="1:15">
      <c r="A297" s="10">
        <v>295</v>
      </c>
      <c r="B297" s="59" t="s">
        <v>397</v>
      </c>
      <c r="C297" s="42" t="s">
        <v>446</v>
      </c>
      <c r="D297" s="13">
        <v>4</v>
      </c>
      <c r="E297" s="14">
        <v>4</v>
      </c>
      <c r="F297" s="13">
        <v>8</v>
      </c>
      <c r="G297" s="14">
        <v>8</v>
      </c>
      <c r="H297" s="13">
        <v>14</v>
      </c>
      <c r="I297" s="33" t="s">
        <v>863</v>
      </c>
      <c r="J297" s="29">
        <v>14.6</v>
      </c>
      <c r="K297" s="13"/>
      <c r="L297" s="10"/>
      <c r="M297" s="29"/>
      <c r="N297" s="13"/>
      <c r="O297" s="10"/>
    </row>
    <row r="298" ht="25.05" customHeight="1" spans="1:15">
      <c r="A298" s="15">
        <v>296</v>
      </c>
      <c r="B298" s="60" t="s">
        <v>397</v>
      </c>
      <c r="C298" s="39" t="s">
        <v>447</v>
      </c>
      <c r="D298" s="18">
        <v>3</v>
      </c>
      <c r="E298" s="19">
        <v>3</v>
      </c>
      <c r="F298" s="18">
        <v>8</v>
      </c>
      <c r="G298" s="19">
        <v>8</v>
      </c>
      <c r="H298" s="18">
        <v>14</v>
      </c>
      <c r="I298" s="15">
        <v>14</v>
      </c>
      <c r="J298" s="32">
        <v>13.8</v>
      </c>
      <c r="K298" s="18"/>
      <c r="L298" s="15"/>
      <c r="M298" s="32"/>
      <c r="N298" s="18"/>
      <c r="O298" s="15"/>
    </row>
    <row r="299" ht="25.05" customHeight="1" spans="1:15">
      <c r="A299" s="10">
        <v>297</v>
      </c>
      <c r="B299" s="59" t="s">
        <v>397</v>
      </c>
      <c r="C299" s="42" t="s">
        <v>448</v>
      </c>
      <c r="D299" s="13">
        <v>3</v>
      </c>
      <c r="E299" s="14">
        <v>3</v>
      </c>
      <c r="F299" s="13">
        <v>6</v>
      </c>
      <c r="G299" s="14">
        <v>6</v>
      </c>
      <c r="H299" s="13">
        <v>12</v>
      </c>
      <c r="I299" s="10">
        <v>12</v>
      </c>
      <c r="J299" s="29">
        <v>12.2</v>
      </c>
      <c r="K299" s="13"/>
      <c r="L299" s="10"/>
      <c r="M299" s="29"/>
      <c r="N299" s="13"/>
      <c r="O299" s="10"/>
    </row>
    <row r="300" ht="25.05" customHeight="1" spans="1:15">
      <c r="A300" s="15">
        <v>298</v>
      </c>
      <c r="B300" s="60" t="s">
        <v>397</v>
      </c>
      <c r="C300" s="39" t="s">
        <v>449</v>
      </c>
      <c r="D300" s="18">
        <v>5</v>
      </c>
      <c r="E300" s="19">
        <v>5</v>
      </c>
      <c r="F300" s="18">
        <v>7</v>
      </c>
      <c r="G300" s="19">
        <v>7</v>
      </c>
      <c r="H300" s="18">
        <v>12</v>
      </c>
      <c r="I300" s="15">
        <v>12</v>
      </c>
      <c r="J300" s="32">
        <v>12</v>
      </c>
      <c r="K300" s="18"/>
      <c r="L300" s="15"/>
      <c r="M300" s="32"/>
      <c r="N300" s="18"/>
      <c r="O300" s="15"/>
    </row>
    <row r="301" ht="25.05" customHeight="1" spans="1:15">
      <c r="A301" s="10">
        <v>299</v>
      </c>
      <c r="B301" s="59" t="s">
        <v>397</v>
      </c>
      <c r="C301" s="42" t="s">
        <v>450</v>
      </c>
      <c r="D301" s="13">
        <v>3</v>
      </c>
      <c r="E301" s="14">
        <v>3</v>
      </c>
      <c r="F301" s="13">
        <v>8</v>
      </c>
      <c r="G301" s="14">
        <v>8</v>
      </c>
      <c r="H301" s="13">
        <v>14</v>
      </c>
      <c r="I301" s="33" t="s">
        <v>863</v>
      </c>
      <c r="J301" s="29">
        <v>14.2</v>
      </c>
      <c r="K301" s="13"/>
      <c r="L301" s="10"/>
      <c r="M301" s="29"/>
      <c r="N301" s="13"/>
      <c r="O301" s="10"/>
    </row>
    <row r="302" ht="25.05" customHeight="1" spans="1:15">
      <c r="A302" s="15">
        <v>300</v>
      </c>
      <c r="B302" s="60" t="s">
        <v>397</v>
      </c>
      <c r="C302" s="39" t="s">
        <v>451</v>
      </c>
      <c r="D302" s="18">
        <v>2</v>
      </c>
      <c r="E302" s="19">
        <v>2</v>
      </c>
      <c r="F302" s="18">
        <v>7</v>
      </c>
      <c r="G302" s="19">
        <v>7</v>
      </c>
      <c r="H302" s="18">
        <v>12</v>
      </c>
      <c r="I302" s="15">
        <v>12</v>
      </c>
      <c r="J302" s="32">
        <v>12</v>
      </c>
      <c r="K302" s="18"/>
      <c r="L302" s="15"/>
      <c r="M302" s="32"/>
      <c r="N302" s="18"/>
      <c r="O302" s="15"/>
    </row>
    <row r="303" ht="25.05" customHeight="1" spans="1:15">
      <c r="A303" s="10">
        <v>301</v>
      </c>
      <c r="B303" s="59" t="s">
        <v>397</v>
      </c>
      <c r="C303" s="42" t="s">
        <v>452</v>
      </c>
      <c r="D303" s="13">
        <v>3</v>
      </c>
      <c r="E303" s="14">
        <v>3</v>
      </c>
      <c r="F303" s="13">
        <v>7</v>
      </c>
      <c r="G303" s="14">
        <v>7</v>
      </c>
      <c r="H303" s="13">
        <v>11</v>
      </c>
      <c r="I303" s="10">
        <v>11</v>
      </c>
      <c r="J303" s="29">
        <v>10.4</v>
      </c>
      <c r="K303" s="13"/>
      <c r="L303" s="10"/>
      <c r="M303" s="29"/>
      <c r="N303" s="13"/>
      <c r="O303" s="10"/>
    </row>
    <row r="304" ht="25.05" customHeight="1" spans="1:15">
      <c r="A304" s="15">
        <v>302</v>
      </c>
      <c r="B304" s="60" t="s">
        <v>397</v>
      </c>
      <c r="C304" s="39" t="s">
        <v>453</v>
      </c>
      <c r="D304" s="18">
        <v>3</v>
      </c>
      <c r="E304" s="19">
        <v>3</v>
      </c>
      <c r="F304" s="18">
        <v>7</v>
      </c>
      <c r="G304" s="19">
        <v>7</v>
      </c>
      <c r="H304" s="18">
        <v>11</v>
      </c>
      <c r="I304" s="37" t="s">
        <v>859</v>
      </c>
      <c r="J304" s="32">
        <v>11.8</v>
      </c>
      <c r="K304" s="18"/>
      <c r="L304" s="15"/>
      <c r="M304" s="32"/>
      <c r="N304" s="18"/>
      <c r="O304" s="15"/>
    </row>
    <row r="305" ht="25.05" customHeight="1" spans="1:15">
      <c r="A305" s="10">
        <v>303</v>
      </c>
      <c r="B305" s="59" t="s">
        <v>397</v>
      </c>
      <c r="C305" s="42" t="s">
        <v>454</v>
      </c>
      <c r="D305" s="13">
        <v>5</v>
      </c>
      <c r="E305" s="14">
        <v>5</v>
      </c>
      <c r="F305" s="13">
        <v>9</v>
      </c>
      <c r="G305" s="14">
        <v>9</v>
      </c>
      <c r="H305" s="13">
        <v>15</v>
      </c>
      <c r="I305" s="33" t="s">
        <v>865</v>
      </c>
      <c r="J305" s="29">
        <v>15.6</v>
      </c>
      <c r="K305" s="13"/>
      <c r="L305" s="10"/>
      <c r="M305" s="29"/>
      <c r="N305" s="13"/>
      <c r="O305" s="10"/>
    </row>
    <row r="306" ht="25.05" customHeight="1" spans="1:15">
      <c r="A306" s="15">
        <v>304</v>
      </c>
      <c r="B306" s="60" t="s">
        <v>397</v>
      </c>
      <c r="C306" s="39" t="s">
        <v>455</v>
      </c>
      <c r="D306" s="18">
        <v>3</v>
      </c>
      <c r="E306" s="19">
        <v>3</v>
      </c>
      <c r="F306" s="18">
        <v>6</v>
      </c>
      <c r="G306" s="19">
        <v>6</v>
      </c>
      <c r="H306" s="18">
        <v>12</v>
      </c>
      <c r="I306" s="37" t="s">
        <v>861</v>
      </c>
      <c r="J306" s="32">
        <v>12.4</v>
      </c>
      <c r="K306" s="18"/>
      <c r="L306" s="15"/>
      <c r="M306" s="32"/>
      <c r="N306" s="18"/>
      <c r="O306" s="15"/>
    </row>
    <row r="307" ht="25.05" customHeight="1" spans="1:15">
      <c r="A307" s="10">
        <v>305</v>
      </c>
      <c r="B307" s="59" t="s">
        <v>397</v>
      </c>
      <c r="C307" s="42" t="s">
        <v>456</v>
      </c>
      <c r="D307" s="13">
        <v>5</v>
      </c>
      <c r="E307" s="14">
        <v>5</v>
      </c>
      <c r="F307" s="13">
        <v>9</v>
      </c>
      <c r="G307" s="14">
        <v>9</v>
      </c>
      <c r="H307" s="13">
        <v>15</v>
      </c>
      <c r="I307" s="10">
        <v>15</v>
      </c>
      <c r="J307" s="29">
        <v>15.2</v>
      </c>
      <c r="K307" s="13"/>
      <c r="L307" s="10"/>
      <c r="M307" s="29"/>
      <c r="N307" s="13"/>
      <c r="O307" s="10"/>
    </row>
    <row r="308" ht="25.05" customHeight="1" spans="1:15">
      <c r="A308" s="15">
        <v>306</v>
      </c>
      <c r="B308" s="60" t="s">
        <v>397</v>
      </c>
      <c r="C308" s="17" t="s">
        <v>457</v>
      </c>
      <c r="D308" s="18">
        <v>4</v>
      </c>
      <c r="E308" s="19">
        <v>4</v>
      </c>
      <c r="F308" s="18">
        <v>7</v>
      </c>
      <c r="G308" s="19">
        <v>7</v>
      </c>
      <c r="H308" s="18">
        <v>14</v>
      </c>
      <c r="I308" s="37" t="s">
        <v>863</v>
      </c>
      <c r="J308" s="32">
        <v>14.4</v>
      </c>
      <c r="K308" s="18"/>
      <c r="L308" s="15"/>
      <c r="M308" s="32"/>
      <c r="N308" s="18"/>
      <c r="O308" s="15"/>
    </row>
    <row r="309" ht="25.05" customHeight="1" spans="1:15">
      <c r="A309" s="10">
        <v>307</v>
      </c>
      <c r="B309" s="59" t="s">
        <v>397</v>
      </c>
      <c r="C309" s="12" t="s">
        <v>458</v>
      </c>
      <c r="D309" s="13">
        <v>3</v>
      </c>
      <c r="E309" s="14">
        <v>3</v>
      </c>
      <c r="F309" s="13">
        <v>8</v>
      </c>
      <c r="G309" s="14">
        <v>8</v>
      </c>
      <c r="H309" s="13">
        <v>14</v>
      </c>
      <c r="I309" s="10">
        <v>14</v>
      </c>
      <c r="J309" s="29">
        <v>13.8</v>
      </c>
      <c r="K309" s="13"/>
      <c r="L309" s="10"/>
      <c r="M309" s="29"/>
      <c r="N309" s="13"/>
      <c r="O309" s="10"/>
    </row>
    <row r="310" ht="25.05" customHeight="1" spans="1:15">
      <c r="A310" s="15">
        <v>308</v>
      </c>
      <c r="B310" s="60" t="s">
        <v>397</v>
      </c>
      <c r="C310" s="17" t="s">
        <v>459</v>
      </c>
      <c r="D310" s="18">
        <v>4</v>
      </c>
      <c r="E310" s="19">
        <v>4</v>
      </c>
      <c r="F310" s="18">
        <v>7</v>
      </c>
      <c r="G310" s="19">
        <v>7</v>
      </c>
      <c r="H310" s="18">
        <v>13</v>
      </c>
      <c r="I310" s="37" t="s">
        <v>860</v>
      </c>
      <c r="J310" s="32">
        <v>13</v>
      </c>
      <c r="K310" s="18"/>
      <c r="L310" s="15"/>
      <c r="M310" s="32"/>
      <c r="N310" s="18"/>
      <c r="O310" s="15"/>
    </row>
    <row r="311" ht="25.05" customHeight="1" spans="1:15">
      <c r="A311" s="10">
        <v>309</v>
      </c>
      <c r="B311" s="59" t="s">
        <v>397</v>
      </c>
      <c r="C311" s="12" t="s">
        <v>460</v>
      </c>
      <c r="D311" s="13">
        <v>3</v>
      </c>
      <c r="E311" s="14">
        <v>3</v>
      </c>
      <c r="F311" s="13">
        <v>7</v>
      </c>
      <c r="G311" s="14">
        <v>7</v>
      </c>
      <c r="H311" s="13">
        <v>12</v>
      </c>
      <c r="I311" s="33" t="s">
        <v>861</v>
      </c>
      <c r="J311" s="29">
        <v>12</v>
      </c>
      <c r="K311" s="13"/>
      <c r="L311" s="10"/>
      <c r="M311" s="29"/>
      <c r="N311" s="13"/>
      <c r="O311" s="10"/>
    </row>
    <row r="312" ht="25.05" customHeight="1" spans="1:15">
      <c r="A312" s="15">
        <v>310</v>
      </c>
      <c r="B312" s="60" t="s">
        <v>397</v>
      </c>
      <c r="C312" s="17" t="s">
        <v>461</v>
      </c>
      <c r="D312" s="18">
        <v>5</v>
      </c>
      <c r="E312" s="19">
        <v>5</v>
      </c>
      <c r="F312" s="18">
        <v>9</v>
      </c>
      <c r="G312" s="19">
        <v>9</v>
      </c>
      <c r="H312" s="18">
        <v>15</v>
      </c>
      <c r="I312" s="37" t="s">
        <v>865</v>
      </c>
      <c r="J312" s="32">
        <v>15.8</v>
      </c>
      <c r="K312" s="18"/>
      <c r="L312" s="15"/>
      <c r="M312" s="32"/>
      <c r="N312" s="18"/>
      <c r="O312" s="15"/>
    </row>
    <row r="313" ht="25.05" customHeight="1" spans="1:15">
      <c r="A313" s="10">
        <v>311</v>
      </c>
      <c r="B313" s="59" t="s">
        <v>397</v>
      </c>
      <c r="C313" s="12" t="s">
        <v>462</v>
      </c>
      <c r="D313" s="13">
        <v>4</v>
      </c>
      <c r="E313" s="14">
        <v>4</v>
      </c>
      <c r="F313" s="13">
        <v>8</v>
      </c>
      <c r="G313" s="14">
        <v>8</v>
      </c>
      <c r="H313" s="13">
        <v>14</v>
      </c>
      <c r="I313" s="33" t="s">
        <v>863</v>
      </c>
      <c r="J313" s="29">
        <v>14.2</v>
      </c>
      <c r="K313" s="13"/>
      <c r="L313" s="10"/>
      <c r="M313" s="29"/>
      <c r="N313" s="13"/>
      <c r="O313" s="10"/>
    </row>
    <row r="314" ht="25.05" customHeight="1" spans="1:15">
      <c r="A314" s="15">
        <v>312</v>
      </c>
      <c r="B314" s="60" t="s">
        <v>397</v>
      </c>
      <c r="C314" s="17" t="s">
        <v>463</v>
      </c>
      <c r="D314" s="18">
        <v>1</v>
      </c>
      <c r="E314" s="19">
        <v>1</v>
      </c>
      <c r="F314" s="18">
        <v>6</v>
      </c>
      <c r="G314" s="19">
        <v>6</v>
      </c>
      <c r="H314" s="18">
        <v>10</v>
      </c>
      <c r="I314" s="37" t="s">
        <v>862</v>
      </c>
      <c r="J314" s="32">
        <v>10.4</v>
      </c>
      <c r="K314" s="18"/>
      <c r="L314" s="15"/>
      <c r="M314" s="32"/>
      <c r="N314" s="18"/>
      <c r="O314" s="15"/>
    </row>
    <row r="315" ht="25.05" customHeight="1" spans="1:15">
      <c r="A315" s="10">
        <v>313</v>
      </c>
      <c r="B315" s="59" t="s">
        <v>397</v>
      </c>
      <c r="C315" s="12" t="s">
        <v>464</v>
      </c>
      <c r="D315" s="13">
        <v>3</v>
      </c>
      <c r="E315" s="14">
        <v>3</v>
      </c>
      <c r="F315" s="13">
        <v>7</v>
      </c>
      <c r="G315" s="14">
        <v>7</v>
      </c>
      <c r="H315" s="13">
        <v>12</v>
      </c>
      <c r="I315" s="33" t="s">
        <v>861</v>
      </c>
      <c r="J315" s="29">
        <v>12.4</v>
      </c>
      <c r="K315" s="13"/>
      <c r="L315" s="10"/>
      <c r="M315" s="29"/>
      <c r="N315" s="13"/>
      <c r="O315" s="10"/>
    </row>
    <row r="316" ht="25.05" customHeight="1" spans="1:15">
      <c r="A316" s="15">
        <v>314</v>
      </c>
      <c r="B316" s="60" t="s">
        <v>397</v>
      </c>
      <c r="C316" s="17" t="s">
        <v>465</v>
      </c>
      <c r="D316" s="18">
        <v>5</v>
      </c>
      <c r="E316" s="19">
        <v>5</v>
      </c>
      <c r="F316" s="18">
        <v>10</v>
      </c>
      <c r="G316" s="19">
        <v>10</v>
      </c>
      <c r="H316" s="18">
        <v>14</v>
      </c>
      <c r="I316" s="37" t="s">
        <v>863</v>
      </c>
      <c r="J316" s="32">
        <v>14.2</v>
      </c>
      <c r="K316" s="18"/>
      <c r="L316" s="15"/>
      <c r="M316" s="32"/>
      <c r="N316" s="18"/>
      <c r="O316" s="15"/>
    </row>
    <row r="317" ht="25.05" customHeight="1" spans="1:15">
      <c r="A317" s="10">
        <v>315</v>
      </c>
      <c r="B317" s="59" t="s">
        <v>397</v>
      </c>
      <c r="C317" s="12" t="s">
        <v>467</v>
      </c>
      <c r="D317" s="13">
        <v>4</v>
      </c>
      <c r="E317" s="14">
        <v>4</v>
      </c>
      <c r="F317" s="13">
        <v>9</v>
      </c>
      <c r="G317" s="14">
        <v>9</v>
      </c>
      <c r="H317" s="13">
        <v>14</v>
      </c>
      <c r="I317" s="10">
        <v>14</v>
      </c>
      <c r="J317" s="29">
        <v>13.2</v>
      </c>
      <c r="K317" s="13"/>
      <c r="L317" s="10"/>
      <c r="M317" s="29"/>
      <c r="N317" s="13"/>
      <c r="O317" s="10"/>
    </row>
    <row r="318" ht="25.05" customHeight="1" spans="1:15">
      <c r="A318" s="15">
        <v>316</v>
      </c>
      <c r="B318" s="60" t="s">
        <v>397</v>
      </c>
      <c r="C318" s="17" t="s">
        <v>468</v>
      </c>
      <c r="D318" s="18">
        <v>5</v>
      </c>
      <c r="E318" s="19">
        <v>5</v>
      </c>
      <c r="F318" s="18">
        <v>8</v>
      </c>
      <c r="G318" s="19">
        <v>8</v>
      </c>
      <c r="H318" s="18">
        <v>13</v>
      </c>
      <c r="I318" s="15">
        <v>13</v>
      </c>
      <c r="J318" s="32">
        <v>12.2</v>
      </c>
      <c r="K318" s="18"/>
      <c r="L318" s="15"/>
      <c r="M318" s="32"/>
      <c r="N318" s="18"/>
      <c r="O318" s="15"/>
    </row>
    <row r="319" ht="25.05" customHeight="1" spans="1:15">
      <c r="A319" s="10">
        <v>317</v>
      </c>
      <c r="B319" s="59" t="s">
        <v>397</v>
      </c>
      <c r="C319" s="12" t="s">
        <v>469</v>
      </c>
      <c r="D319" s="13">
        <v>4</v>
      </c>
      <c r="E319" s="14">
        <v>4</v>
      </c>
      <c r="F319" s="13">
        <v>7</v>
      </c>
      <c r="G319" s="14">
        <v>7</v>
      </c>
      <c r="H319" s="13">
        <v>12</v>
      </c>
      <c r="I319" s="10">
        <v>12</v>
      </c>
      <c r="J319" s="29">
        <v>11</v>
      </c>
      <c r="K319" s="13"/>
      <c r="L319" s="10"/>
      <c r="M319" s="29"/>
      <c r="N319" s="13"/>
      <c r="O319" s="10"/>
    </row>
    <row r="320" ht="25.05" customHeight="1" spans="1:15">
      <c r="A320" s="15">
        <v>318</v>
      </c>
      <c r="B320" s="60" t="s">
        <v>397</v>
      </c>
      <c r="C320" s="17" t="s">
        <v>470</v>
      </c>
      <c r="D320" s="18">
        <v>4</v>
      </c>
      <c r="E320" s="19">
        <v>4</v>
      </c>
      <c r="F320" s="18">
        <v>7</v>
      </c>
      <c r="G320" s="19">
        <v>7</v>
      </c>
      <c r="H320" s="18">
        <v>13</v>
      </c>
      <c r="I320" s="15">
        <v>13</v>
      </c>
      <c r="J320" s="32">
        <v>12.4</v>
      </c>
      <c r="K320" s="18"/>
      <c r="L320" s="15"/>
      <c r="M320" s="32"/>
      <c r="N320" s="18"/>
      <c r="O320" s="15"/>
    </row>
    <row r="321" ht="25.05" customHeight="1" spans="1:15">
      <c r="A321" s="10">
        <v>319</v>
      </c>
      <c r="B321" s="59" t="s">
        <v>397</v>
      </c>
      <c r="C321" s="12" t="s">
        <v>471</v>
      </c>
      <c r="D321" s="13">
        <v>4</v>
      </c>
      <c r="E321" s="14">
        <v>4</v>
      </c>
      <c r="F321" s="13">
        <v>8</v>
      </c>
      <c r="G321" s="14">
        <v>8</v>
      </c>
      <c r="H321" s="13">
        <v>14</v>
      </c>
      <c r="I321" s="10">
        <v>14</v>
      </c>
      <c r="J321" s="29">
        <v>13.4</v>
      </c>
      <c r="K321" s="13"/>
      <c r="L321" s="10"/>
      <c r="M321" s="29"/>
      <c r="N321" s="13"/>
      <c r="O321" s="10"/>
    </row>
    <row r="322" ht="25.05" customHeight="1" spans="1:15">
      <c r="A322" s="15">
        <v>320</v>
      </c>
      <c r="B322" s="60" t="s">
        <v>397</v>
      </c>
      <c r="C322" s="17" t="s">
        <v>472</v>
      </c>
      <c r="D322" s="18">
        <v>6</v>
      </c>
      <c r="E322" s="19">
        <v>6</v>
      </c>
      <c r="F322" s="18">
        <v>10</v>
      </c>
      <c r="G322" s="19">
        <v>10</v>
      </c>
      <c r="H322" s="18">
        <v>15</v>
      </c>
      <c r="I322" s="37" t="s">
        <v>865</v>
      </c>
      <c r="J322" s="32">
        <v>15.6</v>
      </c>
      <c r="K322" s="18"/>
      <c r="L322" s="15"/>
      <c r="M322" s="32"/>
      <c r="N322" s="18"/>
      <c r="O322" s="15"/>
    </row>
    <row r="323" ht="25.05" customHeight="1" spans="1:15">
      <c r="A323" s="10">
        <v>321</v>
      </c>
      <c r="B323" s="59" t="s">
        <v>397</v>
      </c>
      <c r="C323" s="12" t="s">
        <v>473</v>
      </c>
      <c r="D323" s="13">
        <v>3</v>
      </c>
      <c r="E323" s="14">
        <v>3</v>
      </c>
      <c r="F323" s="13">
        <v>7</v>
      </c>
      <c r="G323" s="14">
        <v>7</v>
      </c>
      <c r="H323" s="13">
        <v>13</v>
      </c>
      <c r="I323" s="10">
        <v>13</v>
      </c>
      <c r="J323" s="29">
        <v>12.8</v>
      </c>
      <c r="K323" s="13"/>
      <c r="L323" s="10"/>
      <c r="M323" s="29"/>
      <c r="N323" s="13"/>
      <c r="O323" s="10"/>
    </row>
    <row r="324" ht="25.05" customHeight="1" spans="1:15">
      <c r="A324" s="15">
        <v>322</v>
      </c>
      <c r="B324" s="60" t="s">
        <v>397</v>
      </c>
      <c r="C324" s="17" t="s">
        <v>474</v>
      </c>
      <c r="D324" s="18">
        <v>5</v>
      </c>
      <c r="E324" s="19">
        <v>5</v>
      </c>
      <c r="F324" s="18">
        <v>8</v>
      </c>
      <c r="G324" s="19">
        <v>8</v>
      </c>
      <c r="H324" s="18">
        <v>14</v>
      </c>
      <c r="I324" s="15">
        <v>14</v>
      </c>
      <c r="J324" s="32">
        <v>13.8</v>
      </c>
      <c r="K324" s="18"/>
      <c r="L324" s="15"/>
      <c r="M324" s="32"/>
      <c r="N324" s="18"/>
      <c r="O324" s="15"/>
    </row>
    <row r="325" ht="25.05" customHeight="1" spans="1:15">
      <c r="A325" s="10">
        <v>323</v>
      </c>
      <c r="B325" s="59" t="s">
        <v>397</v>
      </c>
      <c r="C325" s="12" t="s">
        <v>475</v>
      </c>
      <c r="D325" s="13">
        <v>3</v>
      </c>
      <c r="E325" s="14">
        <v>3</v>
      </c>
      <c r="F325" s="13">
        <v>6</v>
      </c>
      <c r="G325" s="14">
        <v>6</v>
      </c>
      <c r="H325" s="13">
        <v>10</v>
      </c>
      <c r="I325" s="10">
        <v>10</v>
      </c>
      <c r="J325" s="29">
        <v>9.6</v>
      </c>
      <c r="K325" s="13"/>
      <c r="L325" s="10"/>
      <c r="M325" s="29"/>
      <c r="N325" s="13"/>
      <c r="O325" s="10"/>
    </row>
    <row r="326" ht="25.05" customHeight="1" spans="1:15">
      <c r="A326" s="15">
        <v>324</v>
      </c>
      <c r="B326" s="60" t="s">
        <v>397</v>
      </c>
      <c r="C326" s="17" t="s">
        <v>477</v>
      </c>
      <c r="D326" s="18">
        <v>5</v>
      </c>
      <c r="E326" s="43">
        <v>6</v>
      </c>
      <c r="F326" s="18">
        <v>9</v>
      </c>
      <c r="G326" s="19">
        <v>9</v>
      </c>
      <c r="H326" s="18">
        <v>15</v>
      </c>
      <c r="I326" s="37" t="s">
        <v>865</v>
      </c>
      <c r="J326" s="32">
        <v>15.6</v>
      </c>
      <c r="K326" s="18"/>
      <c r="L326" s="15"/>
      <c r="M326" s="32"/>
      <c r="N326" s="18"/>
      <c r="O326" s="15"/>
    </row>
    <row r="327" ht="25.05" customHeight="1" spans="1:15">
      <c r="A327" s="10">
        <v>325</v>
      </c>
      <c r="B327" s="59" t="s">
        <v>397</v>
      </c>
      <c r="C327" s="12" t="s">
        <v>478</v>
      </c>
      <c r="D327" s="13">
        <v>4</v>
      </c>
      <c r="E327" s="14">
        <v>4</v>
      </c>
      <c r="F327" s="13">
        <v>7</v>
      </c>
      <c r="G327" s="14">
        <v>7</v>
      </c>
      <c r="H327" s="13">
        <v>14</v>
      </c>
      <c r="I327" s="10">
        <v>14</v>
      </c>
      <c r="J327" s="29">
        <v>13.4</v>
      </c>
      <c r="K327" s="13"/>
      <c r="L327" s="10"/>
      <c r="M327" s="29"/>
      <c r="N327" s="13"/>
      <c r="O327" s="10"/>
    </row>
    <row r="328" ht="25.05" customHeight="1" spans="1:15">
      <c r="A328" s="15">
        <v>326</v>
      </c>
      <c r="B328" s="60" t="s">
        <v>397</v>
      </c>
      <c r="C328" s="17" t="s">
        <v>479</v>
      </c>
      <c r="D328" s="18">
        <v>5</v>
      </c>
      <c r="E328" s="19">
        <v>5</v>
      </c>
      <c r="F328" s="18">
        <v>9</v>
      </c>
      <c r="G328" s="19">
        <v>9</v>
      </c>
      <c r="H328" s="18">
        <v>14</v>
      </c>
      <c r="I328" s="37" t="s">
        <v>863</v>
      </c>
      <c r="J328" s="32">
        <v>14.6</v>
      </c>
      <c r="K328" s="18"/>
      <c r="L328" s="15"/>
      <c r="M328" s="32"/>
      <c r="N328" s="18"/>
      <c r="O328" s="15"/>
    </row>
    <row r="329" ht="25.05" customHeight="1" spans="1:15">
      <c r="A329" s="10">
        <v>327</v>
      </c>
      <c r="B329" s="59" t="s">
        <v>397</v>
      </c>
      <c r="C329" s="12" t="s">
        <v>481</v>
      </c>
      <c r="D329" s="13">
        <v>2</v>
      </c>
      <c r="E329" s="14">
        <v>2</v>
      </c>
      <c r="F329" s="13">
        <v>5</v>
      </c>
      <c r="G329" s="14">
        <v>5</v>
      </c>
      <c r="H329" s="13">
        <v>11</v>
      </c>
      <c r="I329" s="33" t="s">
        <v>859</v>
      </c>
      <c r="J329" s="29">
        <v>11</v>
      </c>
      <c r="K329" s="13"/>
      <c r="L329" s="10"/>
      <c r="M329" s="29"/>
      <c r="N329" s="13"/>
      <c r="O329" s="10"/>
    </row>
    <row r="330" ht="25.05" customHeight="1" spans="1:15">
      <c r="A330" s="15">
        <v>328</v>
      </c>
      <c r="B330" s="60" t="s">
        <v>397</v>
      </c>
      <c r="C330" s="39" t="s">
        <v>483</v>
      </c>
      <c r="D330" s="18">
        <v>2</v>
      </c>
      <c r="E330" s="19">
        <v>2</v>
      </c>
      <c r="F330" s="18">
        <v>5</v>
      </c>
      <c r="G330" s="19">
        <v>5</v>
      </c>
      <c r="H330" s="18">
        <v>9</v>
      </c>
      <c r="I330" s="15">
        <v>9</v>
      </c>
      <c r="J330" s="32">
        <v>9</v>
      </c>
      <c r="K330" s="18"/>
      <c r="L330" s="15"/>
      <c r="M330" s="32"/>
      <c r="N330" s="18"/>
      <c r="O330" s="15"/>
    </row>
    <row r="331" ht="25.05" customHeight="1" spans="1:15">
      <c r="A331" s="10">
        <v>329</v>
      </c>
      <c r="B331" s="59" t="s">
        <v>397</v>
      </c>
      <c r="C331" s="42" t="s">
        <v>485</v>
      </c>
      <c r="D331" s="13">
        <v>3</v>
      </c>
      <c r="E331" s="14">
        <v>3</v>
      </c>
      <c r="F331" s="13">
        <v>5</v>
      </c>
      <c r="G331" s="14">
        <v>5</v>
      </c>
      <c r="H331" s="13">
        <v>10</v>
      </c>
      <c r="I331" s="10">
        <v>10</v>
      </c>
      <c r="J331" s="29">
        <v>9.8</v>
      </c>
      <c r="K331" s="13"/>
      <c r="L331" s="10"/>
      <c r="M331" s="29"/>
      <c r="N331" s="13"/>
      <c r="O331" s="10"/>
    </row>
    <row r="332" ht="25.05" customHeight="1" spans="1:15">
      <c r="A332" s="15">
        <v>330</v>
      </c>
      <c r="B332" s="60" t="s">
        <v>397</v>
      </c>
      <c r="C332" s="17" t="s">
        <v>486</v>
      </c>
      <c r="D332" s="18">
        <v>3</v>
      </c>
      <c r="E332" s="19">
        <v>3</v>
      </c>
      <c r="F332" s="18">
        <v>6</v>
      </c>
      <c r="G332" s="19">
        <v>6</v>
      </c>
      <c r="H332" s="18">
        <v>13</v>
      </c>
      <c r="I332" s="15">
        <v>13</v>
      </c>
      <c r="J332" s="32">
        <v>13.4</v>
      </c>
      <c r="K332" s="18"/>
      <c r="L332" s="15"/>
      <c r="M332" s="32"/>
      <c r="N332" s="18">
        <v>12</v>
      </c>
      <c r="O332" s="15">
        <v>12</v>
      </c>
    </row>
    <row r="333" ht="25.05" customHeight="1" spans="1:15">
      <c r="A333" s="10">
        <v>331</v>
      </c>
      <c r="B333" s="59" t="s">
        <v>397</v>
      </c>
      <c r="C333" s="12" t="s">
        <v>488</v>
      </c>
      <c r="D333" s="13">
        <v>4</v>
      </c>
      <c r="E333" s="14">
        <v>4</v>
      </c>
      <c r="F333" s="13">
        <v>8</v>
      </c>
      <c r="G333" s="14">
        <v>8</v>
      </c>
      <c r="H333" s="13">
        <v>13</v>
      </c>
      <c r="I333" s="10">
        <v>13</v>
      </c>
      <c r="J333" s="29">
        <v>13</v>
      </c>
      <c r="K333" s="13"/>
      <c r="L333" s="10"/>
      <c r="M333" s="29"/>
      <c r="N333" s="13">
        <v>13</v>
      </c>
      <c r="O333" s="10">
        <v>13</v>
      </c>
    </row>
    <row r="334" ht="25.05" customHeight="1" spans="1:15">
      <c r="A334" s="15">
        <v>332</v>
      </c>
      <c r="B334" s="60" t="s">
        <v>397</v>
      </c>
      <c r="C334" s="17" t="s">
        <v>490</v>
      </c>
      <c r="D334" s="18">
        <v>4</v>
      </c>
      <c r="E334" s="19">
        <v>4</v>
      </c>
      <c r="F334" s="18">
        <v>7</v>
      </c>
      <c r="G334" s="43">
        <v>8</v>
      </c>
      <c r="H334" s="18">
        <v>13</v>
      </c>
      <c r="I334" s="15">
        <v>13</v>
      </c>
      <c r="J334" s="32">
        <v>12.2</v>
      </c>
      <c r="K334" s="18"/>
      <c r="L334" s="15"/>
      <c r="M334" s="32"/>
      <c r="N334" s="18">
        <v>12</v>
      </c>
      <c r="O334" s="15">
        <v>12</v>
      </c>
    </row>
    <row r="335" ht="25.05" customHeight="1" spans="1:15">
      <c r="A335" s="10">
        <v>333</v>
      </c>
      <c r="B335" s="59" t="s">
        <v>397</v>
      </c>
      <c r="C335" s="12" t="s">
        <v>491</v>
      </c>
      <c r="D335" s="13">
        <v>4</v>
      </c>
      <c r="E335" s="14">
        <v>4</v>
      </c>
      <c r="F335" s="13">
        <v>7</v>
      </c>
      <c r="G335" s="14">
        <v>7</v>
      </c>
      <c r="H335" s="13">
        <v>12</v>
      </c>
      <c r="I335" s="10">
        <v>12</v>
      </c>
      <c r="J335" s="29">
        <v>11.8</v>
      </c>
      <c r="K335" s="13"/>
      <c r="L335" s="10"/>
      <c r="M335" s="29"/>
      <c r="N335" s="13">
        <v>12</v>
      </c>
      <c r="O335" s="10">
        <v>12</v>
      </c>
    </row>
    <row r="336" ht="25.05" customHeight="1" spans="1:15">
      <c r="A336" s="15">
        <v>334</v>
      </c>
      <c r="B336" s="60" t="s">
        <v>397</v>
      </c>
      <c r="C336" s="17" t="s">
        <v>492</v>
      </c>
      <c r="D336" s="18">
        <v>3</v>
      </c>
      <c r="E336" s="19">
        <v>3</v>
      </c>
      <c r="F336" s="18">
        <v>6</v>
      </c>
      <c r="G336" s="19">
        <v>6</v>
      </c>
      <c r="H336" s="18">
        <v>12</v>
      </c>
      <c r="I336" s="15">
        <v>12</v>
      </c>
      <c r="J336" s="32">
        <v>11</v>
      </c>
      <c r="K336" s="18"/>
      <c r="L336" s="15"/>
      <c r="M336" s="32"/>
      <c r="N336" s="18">
        <v>12</v>
      </c>
      <c r="O336" s="15">
        <v>12</v>
      </c>
    </row>
    <row r="337" ht="25.05" customHeight="1" spans="1:15">
      <c r="A337" s="10">
        <v>335</v>
      </c>
      <c r="B337" s="59" t="s">
        <v>397</v>
      </c>
      <c r="C337" s="12" t="s">
        <v>493</v>
      </c>
      <c r="D337" s="13">
        <v>3</v>
      </c>
      <c r="E337" s="14">
        <v>3</v>
      </c>
      <c r="F337" s="13">
        <v>6</v>
      </c>
      <c r="G337" s="14">
        <v>6</v>
      </c>
      <c r="H337" s="13">
        <v>14</v>
      </c>
      <c r="I337" s="33" t="s">
        <v>863</v>
      </c>
      <c r="J337" s="29">
        <v>14.6</v>
      </c>
      <c r="K337" s="13"/>
      <c r="L337" s="10"/>
      <c r="M337" s="29"/>
      <c r="N337" s="13">
        <v>14</v>
      </c>
      <c r="O337" s="10">
        <v>14</v>
      </c>
    </row>
    <row r="338" ht="25.05" customHeight="1" spans="1:15">
      <c r="A338" s="15">
        <v>336</v>
      </c>
      <c r="B338" s="60" t="s">
        <v>397</v>
      </c>
      <c r="C338" s="17" t="s">
        <v>494</v>
      </c>
      <c r="D338" s="18">
        <v>4</v>
      </c>
      <c r="E338" s="19">
        <v>4</v>
      </c>
      <c r="F338" s="18">
        <v>8</v>
      </c>
      <c r="G338" s="19">
        <v>8</v>
      </c>
      <c r="H338" s="18">
        <v>13</v>
      </c>
      <c r="I338" s="37" t="s">
        <v>860</v>
      </c>
      <c r="J338" s="32">
        <v>13.8</v>
      </c>
      <c r="K338" s="18"/>
      <c r="L338" s="15"/>
      <c r="M338" s="32"/>
      <c r="N338" s="18">
        <v>13</v>
      </c>
      <c r="O338" s="37" t="s">
        <v>860</v>
      </c>
    </row>
    <row r="339" ht="25.05" customHeight="1" spans="1:15">
      <c r="A339" s="10">
        <v>337</v>
      </c>
      <c r="B339" s="59" t="s">
        <v>397</v>
      </c>
      <c r="C339" s="12" t="s">
        <v>495</v>
      </c>
      <c r="D339" s="13">
        <v>4</v>
      </c>
      <c r="E339" s="14">
        <v>4</v>
      </c>
      <c r="F339" s="13">
        <v>8</v>
      </c>
      <c r="G339" s="14">
        <v>8</v>
      </c>
      <c r="H339" s="13">
        <v>15</v>
      </c>
      <c r="I339" s="66">
        <v>15</v>
      </c>
      <c r="J339" s="29">
        <v>15.4</v>
      </c>
      <c r="K339" s="13"/>
      <c r="L339" s="10"/>
      <c r="M339" s="29"/>
      <c r="N339" s="13">
        <v>14</v>
      </c>
      <c r="O339" s="10">
        <v>14</v>
      </c>
    </row>
    <row r="340" ht="25.05" customHeight="1" spans="1:15">
      <c r="A340" s="15">
        <v>338</v>
      </c>
      <c r="B340" s="60" t="s">
        <v>397</v>
      </c>
      <c r="C340" s="17" t="s">
        <v>497</v>
      </c>
      <c r="D340" s="18">
        <v>2</v>
      </c>
      <c r="E340" s="19">
        <v>2</v>
      </c>
      <c r="F340" s="18">
        <v>5</v>
      </c>
      <c r="G340" s="19">
        <v>5</v>
      </c>
      <c r="H340" s="18">
        <v>11</v>
      </c>
      <c r="I340" s="37" t="s">
        <v>859</v>
      </c>
      <c r="J340" s="32">
        <v>11.4</v>
      </c>
      <c r="K340" s="18"/>
      <c r="L340" s="15"/>
      <c r="M340" s="32"/>
      <c r="N340" s="18">
        <v>11</v>
      </c>
      <c r="O340" s="37" t="s">
        <v>859</v>
      </c>
    </row>
    <row r="341" ht="25.05" customHeight="1" spans="1:15">
      <c r="A341" s="10">
        <v>339</v>
      </c>
      <c r="B341" s="59" t="s">
        <v>397</v>
      </c>
      <c r="C341" s="12" t="s">
        <v>499</v>
      </c>
      <c r="D341" s="13">
        <v>3</v>
      </c>
      <c r="E341" s="14">
        <v>3</v>
      </c>
      <c r="F341" s="13">
        <v>7</v>
      </c>
      <c r="G341" s="14">
        <v>7</v>
      </c>
      <c r="H341" s="13">
        <v>12</v>
      </c>
      <c r="I341" s="10">
        <v>12</v>
      </c>
      <c r="J341" s="29">
        <v>12</v>
      </c>
      <c r="K341" s="13"/>
      <c r="L341" s="10"/>
      <c r="M341" s="29"/>
      <c r="N341" s="13">
        <v>12</v>
      </c>
      <c r="O341" s="10">
        <v>12</v>
      </c>
    </row>
    <row r="342" ht="25.05" customHeight="1" spans="1:15">
      <c r="A342" s="15">
        <v>340</v>
      </c>
      <c r="B342" s="60" t="s">
        <v>397</v>
      </c>
      <c r="C342" s="17" t="s">
        <v>500</v>
      </c>
      <c r="D342" s="18">
        <v>4</v>
      </c>
      <c r="E342" s="19">
        <v>4</v>
      </c>
      <c r="F342" s="18">
        <v>6</v>
      </c>
      <c r="G342" s="19">
        <v>6</v>
      </c>
      <c r="H342" s="18">
        <v>10</v>
      </c>
      <c r="I342" s="15">
        <v>10</v>
      </c>
      <c r="J342" s="32">
        <v>10</v>
      </c>
      <c r="K342" s="18"/>
      <c r="L342" s="15"/>
      <c r="M342" s="32"/>
      <c r="N342" s="18">
        <v>13</v>
      </c>
      <c r="O342" s="15">
        <v>13</v>
      </c>
    </row>
    <row r="343" ht="25.05" customHeight="1" spans="1:15">
      <c r="A343" s="10">
        <v>341</v>
      </c>
      <c r="B343" s="59" t="s">
        <v>397</v>
      </c>
      <c r="C343" s="12" t="s">
        <v>501</v>
      </c>
      <c r="D343" s="13">
        <v>3</v>
      </c>
      <c r="E343" s="14">
        <v>3</v>
      </c>
      <c r="F343" s="13">
        <v>6</v>
      </c>
      <c r="G343" s="14">
        <v>6</v>
      </c>
      <c r="H343" s="13">
        <v>12</v>
      </c>
      <c r="I343" s="33" t="s">
        <v>861</v>
      </c>
      <c r="J343" s="29">
        <v>12.8</v>
      </c>
      <c r="K343" s="13"/>
      <c r="L343" s="10"/>
      <c r="M343" s="29"/>
      <c r="N343" s="13">
        <v>13</v>
      </c>
      <c r="O343" s="10">
        <v>13</v>
      </c>
    </row>
    <row r="344" ht="25.05" customHeight="1" spans="1:15">
      <c r="A344" s="15">
        <v>342</v>
      </c>
      <c r="B344" s="60" t="s">
        <v>397</v>
      </c>
      <c r="C344" s="17" t="s">
        <v>502</v>
      </c>
      <c r="D344" s="18">
        <v>5</v>
      </c>
      <c r="E344" s="19">
        <v>5</v>
      </c>
      <c r="F344" s="18">
        <v>10</v>
      </c>
      <c r="G344" s="19">
        <v>10</v>
      </c>
      <c r="H344" s="18">
        <v>15</v>
      </c>
      <c r="I344" s="15">
        <v>15</v>
      </c>
      <c r="J344" s="32">
        <v>15.2</v>
      </c>
      <c r="K344" s="18"/>
      <c r="L344" s="15"/>
      <c r="M344" s="32"/>
      <c r="N344" s="18">
        <v>15</v>
      </c>
      <c r="O344" s="15">
        <v>15</v>
      </c>
    </row>
    <row r="345" ht="25.05" customHeight="1" spans="1:15">
      <c r="A345" s="10">
        <v>343</v>
      </c>
      <c r="B345" s="59" t="s">
        <v>397</v>
      </c>
      <c r="C345" s="12" t="s">
        <v>504</v>
      </c>
      <c r="D345" s="13">
        <v>4</v>
      </c>
      <c r="E345" s="14">
        <v>4</v>
      </c>
      <c r="F345" s="13">
        <v>7</v>
      </c>
      <c r="G345" s="14">
        <v>7</v>
      </c>
      <c r="H345" s="13">
        <v>13</v>
      </c>
      <c r="I345" s="33" t="s">
        <v>860</v>
      </c>
      <c r="J345" s="29">
        <v>13.2</v>
      </c>
      <c r="K345" s="13"/>
      <c r="L345" s="10"/>
      <c r="M345" s="29"/>
      <c r="N345" s="13">
        <v>14</v>
      </c>
      <c r="O345" s="10">
        <v>14</v>
      </c>
    </row>
    <row r="346" ht="25.05" customHeight="1" spans="1:15">
      <c r="A346" s="15">
        <v>344</v>
      </c>
      <c r="B346" s="60" t="s">
        <v>397</v>
      </c>
      <c r="C346" s="17" t="s">
        <v>505</v>
      </c>
      <c r="D346" s="18">
        <v>4</v>
      </c>
      <c r="E346" s="19">
        <v>4</v>
      </c>
      <c r="F346" s="18">
        <v>9</v>
      </c>
      <c r="G346" s="19">
        <v>9</v>
      </c>
      <c r="H346" s="18">
        <v>15</v>
      </c>
      <c r="I346" s="15">
        <v>15</v>
      </c>
      <c r="J346" s="32">
        <v>15.2</v>
      </c>
      <c r="K346" s="18"/>
      <c r="L346" s="15"/>
      <c r="M346" s="32"/>
      <c r="N346" s="18"/>
      <c r="O346" s="15"/>
    </row>
    <row r="347" ht="25.05" customHeight="1" spans="1:15">
      <c r="A347" s="10">
        <v>345</v>
      </c>
      <c r="B347" s="59" t="s">
        <v>397</v>
      </c>
      <c r="C347" s="12" t="s">
        <v>507</v>
      </c>
      <c r="D347" s="13">
        <v>4</v>
      </c>
      <c r="E347" s="14">
        <v>4</v>
      </c>
      <c r="F347" s="13">
        <v>8</v>
      </c>
      <c r="G347" s="14">
        <v>8</v>
      </c>
      <c r="H347" s="13">
        <v>13</v>
      </c>
      <c r="I347" s="10">
        <v>13</v>
      </c>
      <c r="J347" s="29">
        <v>12.8</v>
      </c>
      <c r="K347" s="13"/>
      <c r="L347" s="10"/>
      <c r="M347" s="29"/>
      <c r="N347" s="13"/>
      <c r="O347" s="10"/>
    </row>
    <row r="348" ht="25.05" customHeight="1" spans="1:15">
      <c r="A348" s="15">
        <v>346</v>
      </c>
      <c r="B348" s="60" t="s">
        <v>397</v>
      </c>
      <c r="C348" s="17" t="s">
        <v>508</v>
      </c>
      <c r="D348" s="18">
        <v>6</v>
      </c>
      <c r="E348" s="19">
        <v>6</v>
      </c>
      <c r="F348" s="18">
        <v>10</v>
      </c>
      <c r="G348" s="19">
        <v>10</v>
      </c>
      <c r="H348" s="18">
        <v>15</v>
      </c>
      <c r="I348" s="37" t="s">
        <v>865</v>
      </c>
      <c r="J348" s="32">
        <v>15.8</v>
      </c>
      <c r="K348" s="18"/>
      <c r="L348" s="15"/>
      <c r="M348" s="32"/>
      <c r="N348" s="18"/>
      <c r="O348" s="15"/>
    </row>
    <row r="349" ht="25.05" customHeight="1" spans="1:15">
      <c r="A349" s="10">
        <v>347</v>
      </c>
      <c r="B349" s="59" t="s">
        <v>397</v>
      </c>
      <c r="C349" s="12" t="s">
        <v>509</v>
      </c>
      <c r="D349" s="13">
        <v>4</v>
      </c>
      <c r="E349" s="14">
        <v>4</v>
      </c>
      <c r="F349" s="13">
        <v>8</v>
      </c>
      <c r="G349" s="14">
        <v>8</v>
      </c>
      <c r="H349" s="13">
        <v>14</v>
      </c>
      <c r="I349" s="10">
        <v>14</v>
      </c>
      <c r="J349" s="29">
        <v>14.2</v>
      </c>
      <c r="K349" s="13"/>
      <c r="L349" s="10"/>
      <c r="M349" s="29"/>
      <c r="N349" s="13"/>
      <c r="O349" s="10"/>
    </row>
    <row r="350" ht="25.05" customHeight="1" spans="1:15">
      <c r="A350" s="15">
        <v>348</v>
      </c>
      <c r="B350" s="60" t="s">
        <v>397</v>
      </c>
      <c r="C350" s="17" t="s">
        <v>510</v>
      </c>
      <c r="D350" s="18">
        <v>4</v>
      </c>
      <c r="E350" s="19">
        <v>4</v>
      </c>
      <c r="F350" s="18">
        <v>8</v>
      </c>
      <c r="G350" s="19">
        <v>8</v>
      </c>
      <c r="H350" s="18">
        <v>13</v>
      </c>
      <c r="I350" s="15">
        <v>13</v>
      </c>
      <c r="J350" s="32">
        <v>13</v>
      </c>
      <c r="K350" s="18"/>
      <c r="L350" s="15"/>
      <c r="M350" s="32"/>
      <c r="N350" s="18"/>
      <c r="O350" s="15"/>
    </row>
    <row r="351" ht="25.05" customHeight="1" spans="1:15">
      <c r="A351" s="10">
        <v>349</v>
      </c>
      <c r="B351" s="59" t="s">
        <v>397</v>
      </c>
      <c r="C351" s="12" t="s">
        <v>511</v>
      </c>
      <c r="D351" s="13">
        <v>3</v>
      </c>
      <c r="E351" s="14">
        <v>3</v>
      </c>
      <c r="F351" s="13">
        <v>8</v>
      </c>
      <c r="G351" s="14">
        <v>8</v>
      </c>
      <c r="H351" s="13">
        <v>13</v>
      </c>
      <c r="I351" s="10">
        <v>13</v>
      </c>
      <c r="J351" s="29">
        <v>12.2</v>
      </c>
      <c r="K351" s="13"/>
      <c r="L351" s="10"/>
      <c r="M351" s="29"/>
      <c r="N351" s="13"/>
      <c r="O351" s="10"/>
    </row>
    <row r="352" ht="25.05" customHeight="1" spans="1:15">
      <c r="A352" s="15">
        <v>350</v>
      </c>
      <c r="B352" s="60" t="s">
        <v>397</v>
      </c>
      <c r="C352" s="17" t="s">
        <v>512</v>
      </c>
      <c r="D352" s="18">
        <v>3</v>
      </c>
      <c r="E352" s="19">
        <v>3</v>
      </c>
      <c r="F352" s="18">
        <v>8</v>
      </c>
      <c r="G352" s="19">
        <v>8</v>
      </c>
      <c r="H352" s="18">
        <v>12</v>
      </c>
      <c r="I352" s="15">
        <v>12</v>
      </c>
      <c r="J352" s="32">
        <v>11.6</v>
      </c>
      <c r="K352" s="18"/>
      <c r="L352" s="15"/>
      <c r="M352" s="32"/>
      <c r="N352" s="18"/>
      <c r="O352" s="15"/>
    </row>
    <row r="353" ht="25.05" customHeight="1" spans="1:15">
      <c r="A353" s="10">
        <v>351</v>
      </c>
      <c r="B353" s="59" t="s">
        <v>397</v>
      </c>
      <c r="C353" s="12" t="s">
        <v>513</v>
      </c>
      <c r="D353" s="13">
        <v>3</v>
      </c>
      <c r="E353" s="14">
        <v>3</v>
      </c>
      <c r="F353" s="13">
        <v>7</v>
      </c>
      <c r="G353" s="14">
        <v>7</v>
      </c>
      <c r="H353" s="13">
        <v>11</v>
      </c>
      <c r="I353" s="33" t="s">
        <v>859</v>
      </c>
      <c r="J353" s="29">
        <v>12</v>
      </c>
      <c r="K353" s="13"/>
      <c r="L353" s="10"/>
      <c r="M353" s="29"/>
      <c r="N353" s="13"/>
      <c r="O353" s="10"/>
    </row>
    <row r="354" ht="25.05" customHeight="1" spans="1:15">
      <c r="A354" s="15">
        <v>352</v>
      </c>
      <c r="B354" s="60" t="s">
        <v>397</v>
      </c>
      <c r="C354" s="17" t="s">
        <v>514</v>
      </c>
      <c r="D354" s="18">
        <v>2</v>
      </c>
      <c r="E354" s="19">
        <v>2</v>
      </c>
      <c r="F354" s="18">
        <v>5</v>
      </c>
      <c r="G354" s="19">
        <v>5</v>
      </c>
      <c r="H354" s="18">
        <v>12</v>
      </c>
      <c r="I354" s="37">
        <v>13</v>
      </c>
      <c r="J354" s="32">
        <v>12.8</v>
      </c>
      <c r="K354" s="18"/>
      <c r="L354" s="15"/>
      <c r="M354" s="32"/>
      <c r="N354" s="18"/>
      <c r="O354" s="15"/>
    </row>
    <row r="355" ht="25.05" customHeight="1" spans="1:15">
      <c r="A355" s="10">
        <v>353</v>
      </c>
      <c r="B355" s="59" t="s">
        <v>397</v>
      </c>
      <c r="C355" s="12" t="s">
        <v>515</v>
      </c>
      <c r="D355" s="13">
        <v>6</v>
      </c>
      <c r="E355" s="14">
        <v>6</v>
      </c>
      <c r="F355" s="13">
        <v>10</v>
      </c>
      <c r="G355" s="14">
        <v>10</v>
      </c>
      <c r="H355" s="13">
        <v>15</v>
      </c>
      <c r="I355" s="10">
        <v>15</v>
      </c>
      <c r="J355" s="29">
        <v>15.6</v>
      </c>
      <c r="K355" s="13"/>
      <c r="L355" s="10"/>
      <c r="M355" s="29"/>
      <c r="N355" s="13"/>
      <c r="O355" s="10"/>
    </row>
    <row r="356" ht="25.05" customHeight="1" spans="1:15">
      <c r="A356" s="15">
        <v>354</v>
      </c>
      <c r="B356" s="60" t="s">
        <v>397</v>
      </c>
      <c r="C356" s="17" t="s">
        <v>516</v>
      </c>
      <c r="D356" s="18">
        <v>4</v>
      </c>
      <c r="E356" s="19">
        <v>4</v>
      </c>
      <c r="F356" s="18">
        <v>8</v>
      </c>
      <c r="G356" s="19">
        <v>8</v>
      </c>
      <c r="H356" s="18">
        <v>11</v>
      </c>
      <c r="I356" s="15">
        <v>11</v>
      </c>
      <c r="J356" s="32">
        <v>10.6</v>
      </c>
      <c r="K356" s="18"/>
      <c r="L356" s="15"/>
      <c r="M356" s="32"/>
      <c r="N356" s="18"/>
      <c r="O356" s="15"/>
    </row>
    <row r="357" ht="25.05" customHeight="1" spans="1:15">
      <c r="A357" s="10">
        <v>355</v>
      </c>
      <c r="B357" s="59" t="s">
        <v>397</v>
      </c>
      <c r="C357" s="12" t="s">
        <v>517</v>
      </c>
      <c r="D357" s="13">
        <v>3</v>
      </c>
      <c r="E357" s="14">
        <v>3</v>
      </c>
      <c r="F357" s="13">
        <v>7</v>
      </c>
      <c r="G357" s="14">
        <v>7</v>
      </c>
      <c r="H357" s="13">
        <v>14</v>
      </c>
      <c r="I357" s="62" t="s">
        <v>860</v>
      </c>
      <c r="J357" s="29">
        <v>12.8</v>
      </c>
      <c r="K357" s="13"/>
      <c r="L357" s="10"/>
      <c r="M357" s="29"/>
      <c r="N357" s="13"/>
      <c r="O357" s="10"/>
    </row>
    <row r="358" ht="25.05" customHeight="1" spans="1:15">
      <c r="A358" s="15">
        <v>356</v>
      </c>
      <c r="B358" s="60" t="s">
        <v>397</v>
      </c>
      <c r="C358" s="17" t="s">
        <v>518</v>
      </c>
      <c r="D358" s="18">
        <v>2</v>
      </c>
      <c r="E358" s="19">
        <v>2</v>
      </c>
      <c r="F358" s="18">
        <v>7</v>
      </c>
      <c r="G358" s="19">
        <v>7</v>
      </c>
      <c r="H358" s="18">
        <v>12</v>
      </c>
      <c r="I358" s="15">
        <v>12</v>
      </c>
      <c r="J358" s="32">
        <v>11.4</v>
      </c>
      <c r="K358" s="18"/>
      <c r="L358" s="15"/>
      <c r="M358" s="32"/>
      <c r="N358" s="18"/>
      <c r="O358" s="15"/>
    </row>
    <row r="359" ht="25.05" customHeight="1" spans="1:15">
      <c r="A359" s="10">
        <v>357</v>
      </c>
      <c r="B359" s="59" t="s">
        <v>397</v>
      </c>
      <c r="C359" s="12" t="s">
        <v>519</v>
      </c>
      <c r="D359" s="13">
        <v>5</v>
      </c>
      <c r="E359" s="14">
        <v>5</v>
      </c>
      <c r="F359" s="13">
        <v>10</v>
      </c>
      <c r="G359" s="14">
        <v>10</v>
      </c>
      <c r="H359" s="13">
        <v>15</v>
      </c>
      <c r="I359" s="33" t="s">
        <v>865</v>
      </c>
      <c r="J359" s="29">
        <v>15.8</v>
      </c>
      <c r="K359" s="13"/>
      <c r="L359" s="10"/>
      <c r="M359" s="29"/>
      <c r="N359" s="13"/>
      <c r="O359" s="10"/>
    </row>
    <row r="360" ht="25.05" customHeight="1" spans="1:15">
      <c r="A360" s="15">
        <v>358</v>
      </c>
      <c r="B360" s="60" t="s">
        <v>397</v>
      </c>
      <c r="C360" s="17" t="s">
        <v>520</v>
      </c>
      <c r="D360" s="18">
        <v>4</v>
      </c>
      <c r="E360" s="19">
        <v>4</v>
      </c>
      <c r="F360" s="18">
        <v>7</v>
      </c>
      <c r="G360" s="19">
        <v>7</v>
      </c>
      <c r="H360" s="18">
        <v>12</v>
      </c>
      <c r="I360" s="37">
        <v>13</v>
      </c>
      <c r="J360" s="32">
        <v>12.2</v>
      </c>
      <c r="K360" s="18"/>
      <c r="L360" s="15"/>
      <c r="M360" s="32"/>
      <c r="N360" s="18"/>
      <c r="O360" s="15"/>
    </row>
    <row r="361" ht="25.05" customHeight="1" spans="1:15">
      <c r="A361" s="10">
        <v>359</v>
      </c>
      <c r="B361" s="59" t="s">
        <v>397</v>
      </c>
      <c r="C361" s="12" t="s">
        <v>521</v>
      </c>
      <c r="D361" s="13">
        <v>5</v>
      </c>
      <c r="E361" s="14">
        <v>5</v>
      </c>
      <c r="F361" s="13">
        <v>10</v>
      </c>
      <c r="G361" s="14">
        <v>10</v>
      </c>
      <c r="H361" s="13">
        <v>15</v>
      </c>
      <c r="I361" s="10">
        <v>15</v>
      </c>
      <c r="J361" s="29">
        <v>14.8</v>
      </c>
      <c r="K361" s="13"/>
      <c r="L361" s="10"/>
      <c r="M361" s="29"/>
      <c r="N361" s="13"/>
      <c r="O361" s="10"/>
    </row>
    <row r="362" ht="25.05" customHeight="1" spans="1:15">
      <c r="A362" s="15">
        <v>360</v>
      </c>
      <c r="B362" s="60" t="s">
        <v>397</v>
      </c>
      <c r="C362" s="17" t="s">
        <v>523</v>
      </c>
      <c r="D362" s="18">
        <v>3</v>
      </c>
      <c r="E362" s="19">
        <v>3</v>
      </c>
      <c r="F362" s="18">
        <v>8</v>
      </c>
      <c r="G362" s="19">
        <v>8</v>
      </c>
      <c r="H362" s="18">
        <v>13</v>
      </c>
      <c r="I362" s="15">
        <v>13</v>
      </c>
      <c r="J362" s="32">
        <v>12.8</v>
      </c>
      <c r="K362" s="18"/>
      <c r="L362" s="15"/>
      <c r="M362" s="32"/>
      <c r="N362" s="18"/>
      <c r="O362" s="15"/>
    </row>
    <row r="363" ht="25.05" customHeight="1" spans="1:15">
      <c r="A363" s="10">
        <v>361</v>
      </c>
      <c r="B363" s="59" t="s">
        <v>397</v>
      </c>
      <c r="C363" s="12" t="s">
        <v>524</v>
      </c>
      <c r="D363" s="13">
        <v>4</v>
      </c>
      <c r="E363" s="14">
        <v>4</v>
      </c>
      <c r="F363" s="13">
        <v>9</v>
      </c>
      <c r="G363" s="14">
        <v>9</v>
      </c>
      <c r="H363" s="13">
        <v>15</v>
      </c>
      <c r="I363" s="33" t="s">
        <v>865</v>
      </c>
      <c r="J363" s="29">
        <v>15.8</v>
      </c>
      <c r="K363" s="13"/>
      <c r="L363" s="10"/>
      <c r="M363" s="29"/>
      <c r="N363" s="13"/>
      <c r="O363" s="10"/>
    </row>
    <row r="364" ht="25.05" customHeight="1" spans="1:15">
      <c r="A364" s="15">
        <v>362</v>
      </c>
      <c r="B364" s="60" t="s">
        <v>397</v>
      </c>
      <c r="C364" s="17" t="s">
        <v>525</v>
      </c>
      <c r="D364" s="18">
        <v>4</v>
      </c>
      <c r="E364" s="19">
        <v>4</v>
      </c>
      <c r="F364" s="18">
        <v>7</v>
      </c>
      <c r="G364" s="19">
        <v>7</v>
      </c>
      <c r="H364" s="18">
        <v>13</v>
      </c>
      <c r="I364" s="15">
        <v>13</v>
      </c>
      <c r="J364" s="32">
        <v>13</v>
      </c>
      <c r="K364" s="18"/>
      <c r="L364" s="15"/>
      <c r="M364" s="32"/>
      <c r="N364" s="18"/>
      <c r="O364" s="15"/>
    </row>
    <row r="365" ht="25.05" customHeight="1" spans="1:15">
      <c r="A365" s="10">
        <v>363</v>
      </c>
      <c r="B365" s="59" t="s">
        <v>397</v>
      </c>
      <c r="C365" s="12" t="s">
        <v>526</v>
      </c>
      <c r="D365" s="13">
        <v>5</v>
      </c>
      <c r="E365" s="14">
        <v>5</v>
      </c>
      <c r="F365" s="13">
        <v>8</v>
      </c>
      <c r="G365" s="14">
        <v>8</v>
      </c>
      <c r="H365" s="13">
        <v>13</v>
      </c>
      <c r="I365" s="10">
        <v>13</v>
      </c>
      <c r="J365" s="29">
        <v>12.6</v>
      </c>
      <c r="K365" s="13"/>
      <c r="L365" s="10"/>
      <c r="M365" s="29"/>
      <c r="N365" s="13"/>
      <c r="O365" s="10"/>
    </row>
    <row r="366" ht="25.05" customHeight="1" spans="1:15">
      <c r="A366" s="15">
        <v>364</v>
      </c>
      <c r="B366" s="60" t="s">
        <v>397</v>
      </c>
      <c r="C366" s="17" t="s">
        <v>527</v>
      </c>
      <c r="D366" s="18">
        <v>5</v>
      </c>
      <c r="E366" s="19">
        <v>5</v>
      </c>
      <c r="F366" s="18">
        <v>8</v>
      </c>
      <c r="G366" s="19">
        <v>8</v>
      </c>
      <c r="H366" s="18">
        <v>13</v>
      </c>
      <c r="I366" s="15">
        <v>13</v>
      </c>
      <c r="J366" s="32">
        <v>13.2</v>
      </c>
      <c r="K366" s="18"/>
      <c r="L366" s="15"/>
      <c r="M366" s="32"/>
      <c r="N366" s="18"/>
      <c r="O366" s="15"/>
    </row>
    <row r="367" ht="25.05" customHeight="1" spans="1:15">
      <c r="A367" s="10">
        <v>365</v>
      </c>
      <c r="B367" s="59" t="s">
        <v>397</v>
      </c>
      <c r="C367" s="63" t="s">
        <v>528</v>
      </c>
      <c r="D367" s="13">
        <v>3</v>
      </c>
      <c r="E367" s="20">
        <v>5</v>
      </c>
      <c r="F367" s="13">
        <v>7</v>
      </c>
      <c r="G367" s="14">
        <v>7</v>
      </c>
      <c r="H367" s="13">
        <v>12</v>
      </c>
      <c r="I367" s="10">
        <v>12</v>
      </c>
      <c r="J367" s="29">
        <v>11.6</v>
      </c>
      <c r="K367" s="13"/>
      <c r="L367" s="10"/>
      <c r="M367" s="29"/>
      <c r="N367" s="13"/>
      <c r="O367" s="10"/>
    </row>
    <row r="368" ht="25.05" customHeight="1" spans="1:15">
      <c r="A368" s="15">
        <v>366</v>
      </c>
      <c r="B368" s="60" t="s">
        <v>397</v>
      </c>
      <c r="C368" s="64" t="s">
        <v>529</v>
      </c>
      <c r="D368" s="18">
        <v>6</v>
      </c>
      <c r="E368" s="19">
        <v>6</v>
      </c>
      <c r="F368" s="18">
        <v>10</v>
      </c>
      <c r="G368" s="19">
        <v>10</v>
      </c>
      <c r="H368" s="18">
        <v>15</v>
      </c>
      <c r="I368" s="15">
        <v>15</v>
      </c>
      <c r="J368" s="32">
        <v>15.2</v>
      </c>
      <c r="K368" s="18"/>
      <c r="L368" s="15"/>
      <c r="M368" s="32"/>
      <c r="N368" s="18"/>
      <c r="O368" s="15"/>
    </row>
    <row r="369" ht="25.05" customHeight="1" spans="1:15">
      <c r="A369" s="10">
        <v>367</v>
      </c>
      <c r="B369" s="59" t="s">
        <v>397</v>
      </c>
      <c r="C369" s="12" t="s">
        <v>530</v>
      </c>
      <c r="D369" s="13">
        <v>5</v>
      </c>
      <c r="E369" s="14">
        <v>5</v>
      </c>
      <c r="F369" s="13">
        <v>9</v>
      </c>
      <c r="G369" s="14">
        <v>9</v>
      </c>
      <c r="H369" s="13">
        <v>14</v>
      </c>
      <c r="I369" s="33" t="s">
        <v>863</v>
      </c>
      <c r="J369" s="29">
        <v>14.4</v>
      </c>
      <c r="K369" s="13"/>
      <c r="L369" s="10"/>
      <c r="M369" s="29"/>
      <c r="N369" s="13"/>
      <c r="O369" s="10"/>
    </row>
    <row r="370" ht="25.05" customHeight="1" spans="1:15">
      <c r="A370" s="15">
        <v>368</v>
      </c>
      <c r="B370" s="60" t="s">
        <v>397</v>
      </c>
      <c r="C370" s="65" t="s">
        <v>531</v>
      </c>
      <c r="D370" s="18">
        <v>4</v>
      </c>
      <c r="E370" s="19">
        <v>4</v>
      </c>
      <c r="F370" s="18">
        <v>8</v>
      </c>
      <c r="G370" s="19">
        <v>8</v>
      </c>
      <c r="H370" s="18">
        <v>13</v>
      </c>
      <c r="I370" s="15">
        <v>13</v>
      </c>
      <c r="J370" s="32">
        <v>13</v>
      </c>
      <c r="K370" s="18"/>
      <c r="L370" s="15"/>
      <c r="M370" s="32"/>
      <c r="N370" s="18"/>
      <c r="O370" s="15"/>
    </row>
    <row r="371" ht="25.05" customHeight="1" spans="1:15">
      <c r="A371" s="10">
        <v>369</v>
      </c>
      <c r="B371" s="59" t="s">
        <v>397</v>
      </c>
      <c r="C371" s="12" t="s">
        <v>532</v>
      </c>
      <c r="D371" s="13">
        <v>3</v>
      </c>
      <c r="E371" s="14">
        <v>3</v>
      </c>
      <c r="F371" s="13">
        <v>7</v>
      </c>
      <c r="G371" s="14">
        <v>7</v>
      </c>
      <c r="H371" s="13">
        <v>11</v>
      </c>
      <c r="I371" s="10">
        <v>11</v>
      </c>
      <c r="J371" s="29">
        <v>11</v>
      </c>
      <c r="K371" s="13"/>
      <c r="L371" s="10"/>
      <c r="M371" s="29"/>
      <c r="N371" s="13"/>
      <c r="O371" s="10"/>
    </row>
    <row r="372" ht="25.05" customHeight="1" spans="1:15">
      <c r="A372" s="15">
        <v>370</v>
      </c>
      <c r="B372" s="60" t="s">
        <v>397</v>
      </c>
      <c r="C372" s="17" t="s">
        <v>533</v>
      </c>
      <c r="D372" s="18">
        <v>4</v>
      </c>
      <c r="E372" s="19">
        <v>4</v>
      </c>
      <c r="F372" s="18">
        <v>7</v>
      </c>
      <c r="G372" s="19">
        <v>7</v>
      </c>
      <c r="H372" s="18">
        <v>12</v>
      </c>
      <c r="I372" s="15">
        <v>12</v>
      </c>
      <c r="J372" s="32">
        <v>12.4</v>
      </c>
      <c r="K372" s="18"/>
      <c r="L372" s="15"/>
      <c r="M372" s="32"/>
      <c r="N372" s="18"/>
      <c r="O372" s="15"/>
    </row>
    <row r="373" ht="25.05" customHeight="1" spans="1:15">
      <c r="A373" s="10">
        <v>371</v>
      </c>
      <c r="B373" s="59" t="s">
        <v>397</v>
      </c>
      <c r="C373" s="12" t="s">
        <v>534</v>
      </c>
      <c r="D373" s="13">
        <v>4</v>
      </c>
      <c r="E373" s="14">
        <v>4</v>
      </c>
      <c r="F373" s="13">
        <v>9</v>
      </c>
      <c r="G373" s="14">
        <v>9</v>
      </c>
      <c r="H373" s="13">
        <v>15</v>
      </c>
      <c r="I373" s="10">
        <v>15</v>
      </c>
      <c r="J373" s="29">
        <v>15.2</v>
      </c>
      <c r="K373" s="13"/>
      <c r="L373" s="10"/>
      <c r="M373" s="29"/>
      <c r="N373" s="13"/>
      <c r="O373" s="10"/>
    </row>
    <row r="374" ht="25.05" customHeight="1" spans="1:15">
      <c r="A374" s="15">
        <v>372</v>
      </c>
      <c r="B374" s="60" t="s">
        <v>397</v>
      </c>
      <c r="C374" s="48" t="s">
        <v>535</v>
      </c>
      <c r="D374" s="18">
        <v>3</v>
      </c>
      <c r="E374" s="19">
        <v>3</v>
      </c>
      <c r="F374" s="18">
        <v>7</v>
      </c>
      <c r="G374" s="19">
        <v>7</v>
      </c>
      <c r="H374" s="18">
        <v>13</v>
      </c>
      <c r="I374" s="37" t="s">
        <v>860</v>
      </c>
      <c r="J374" s="32">
        <v>12.8</v>
      </c>
      <c r="K374" s="18"/>
      <c r="L374" s="15"/>
      <c r="M374" s="32"/>
      <c r="N374" s="18"/>
      <c r="O374" s="15"/>
    </row>
    <row r="375" ht="25.05" customHeight="1" spans="1:15">
      <c r="A375" s="10">
        <v>373</v>
      </c>
      <c r="B375" s="59" t="s">
        <v>397</v>
      </c>
      <c r="C375" s="38" t="s">
        <v>536</v>
      </c>
      <c r="D375" s="13">
        <v>5</v>
      </c>
      <c r="E375" s="14">
        <v>5</v>
      </c>
      <c r="F375" s="13">
        <v>10</v>
      </c>
      <c r="G375" s="14">
        <v>10</v>
      </c>
      <c r="H375" s="13">
        <v>15</v>
      </c>
      <c r="I375" s="10">
        <v>15</v>
      </c>
      <c r="J375" s="29">
        <v>15.2</v>
      </c>
      <c r="K375" s="13"/>
      <c r="L375" s="10"/>
      <c r="M375" s="29"/>
      <c r="N375" s="13"/>
      <c r="O375" s="10"/>
    </row>
    <row r="376" ht="25.05" customHeight="1" spans="1:15">
      <c r="A376" s="15">
        <v>374</v>
      </c>
      <c r="B376" s="60" t="s">
        <v>397</v>
      </c>
      <c r="C376" s="48" t="s">
        <v>537</v>
      </c>
      <c r="D376" s="18">
        <v>6</v>
      </c>
      <c r="E376" s="19">
        <v>6</v>
      </c>
      <c r="F376" s="18">
        <v>9</v>
      </c>
      <c r="G376" s="19">
        <v>9</v>
      </c>
      <c r="H376" s="18">
        <v>15</v>
      </c>
      <c r="I376" s="37" t="s">
        <v>865</v>
      </c>
      <c r="J376" s="32">
        <v>15.4</v>
      </c>
      <c r="K376" s="18">
        <v>15</v>
      </c>
      <c r="L376" s="37">
        <v>16</v>
      </c>
      <c r="M376" s="32">
        <v>16.4</v>
      </c>
      <c r="N376" s="18"/>
      <c r="O376" s="15"/>
    </row>
    <row r="377" ht="25.05" customHeight="1" spans="1:15">
      <c r="A377" s="10">
        <v>375</v>
      </c>
      <c r="B377" s="59" t="s">
        <v>397</v>
      </c>
      <c r="C377" s="38" t="s">
        <v>541</v>
      </c>
      <c r="D377" s="13">
        <v>4</v>
      </c>
      <c r="E377" s="14">
        <v>4</v>
      </c>
      <c r="F377" s="13">
        <v>7</v>
      </c>
      <c r="G377" s="14">
        <v>7</v>
      </c>
      <c r="H377" s="13">
        <v>12</v>
      </c>
      <c r="I377" s="33" t="s">
        <v>861</v>
      </c>
      <c r="J377" s="29">
        <v>12.2</v>
      </c>
      <c r="K377" s="13"/>
      <c r="L377" s="10"/>
      <c r="M377" s="29"/>
      <c r="N377" s="13"/>
      <c r="O377" s="10"/>
    </row>
    <row r="378" ht="25.05" customHeight="1" spans="1:15">
      <c r="A378" s="15">
        <v>376</v>
      </c>
      <c r="B378" s="60" t="s">
        <v>397</v>
      </c>
      <c r="C378" s="48" t="s">
        <v>542</v>
      </c>
      <c r="D378" s="18">
        <v>3</v>
      </c>
      <c r="E378" s="19">
        <v>3</v>
      </c>
      <c r="F378" s="18">
        <v>6</v>
      </c>
      <c r="G378" s="19">
        <v>6</v>
      </c>
      <c r="H378" s="18">
        <v>13</v>
      </c>
      <c r="I378" s="15">
        <v>13</v>
      </c>
      <c r="J378" s="32">
        <v>13</v>
      </c>
      <c r="K378" s="18"/>
      <c r="L378" s="15"/>
      <c r="M378" s="32"/>
      <c r="N378" s="18"/>
      <c r="O378" s="15"/>
    </row>
    <row r="379" ht="25.05" customHeight="1" spans="1:15">
      <c r="A379" s="10">
        <v>377</v>
      </c>
      <c r="B379" s="59" t="s">
        <v>397</v>
      </c>
      <c r="C379" s="38" t="s">
        <v>543</v>
      </c>
      <c r="D379" s="13">
        <v>5</v>
      </c>
      <c r="E379" s="14">
        <v>5</v>
      </c>
      <c r="F379" s="13">
        <v>7</v>
      </c>
      <c r="G379" s="14">
        <v>7</v>
      </c>
      <c r="H379" s="13">
        <v>11</v>
      </c>
      <c r="I379" s="10">
        <v>11</v>
      </c>
      <c r="J379" s="29">
        <v>11.2</v>
      </c>
      <c r="K379" s="13">
        <v>15</v>
      </c>
      <c r="L379" s="33" t="s">
        <v>865</v>
      </c>
      <c r="M379" s="29">
        <v>15.2</v>
      </c>
      <c r="N379" s="13"/>
      <c r="O379" s="10"/>
    </row>
    <row r="380" ht="25.05" customHeight="1" spans="1:15">
      <c r="A380" s="15">
        <v>378</v>
      </c>
      <c r="B380" s="60" t="s">
        <v>397</v>
      </c>
      <c r="C380" s="17" t="s">
        <v>545</v>
      </c>
      <c r="D380" s="18">
        <v>3</v>
      </c>
      <c r="E380" s="19">
        <v>3</v>
      </c>
      <c r="F380" s="18">
        <v>7</v>
      </c>
      <c r="G380" s="19">
        <v>7</v>
      </c>
      <c r="H380" s="18">
        <v>13</v>
      </c>
      <c r="I380" s="37" t="s">
        <v>860</v>
      </c>
      <c r="J380" s="32">
        <v>13.2</v>
      </c>
      <c r="K380" s="18"/>
      <c r="L380" s="15"/>
      <c r="M380" s="32"/>
      <c r="N380" s="18"/>
      <c r="O380" s="15"/>
    </row>
    <row r="381" ht="25.05" customHeight="1" spans="1:15">
      <c r="A381" s="10">
        <v>379</v>
      </c>
      <c r="B381" s="59" t="s">
        <v>397</v>
      </c>
      <c r="C381" s="12" t="s">
        <v>547</v>
      </c>
      <c r="D381" s="13">
        <v>3</v>
      </c>
      <c r="E381" s="14">
        <v>3</v>
      </c>
      <c r="F381" s="13">
        <v>7</v>
      </c>
      <c r="G381" s="14">
        <v>7</v>
      </c>
      <c r="H381" s="13">
        <v>13</v>
      </c>
      <c r="I381" s="10">
        <v>13</v>
      </c>
      <c r="J381" s="29">
        <v>13</v>
      </c>
      <c r="K381" s="13"/>
      <c r="L381" s="10"/>
      <c r="M381" s="29"/>
      <c r="N381" s="13"/>
      <c r="O381" s="10"/>
    </row>
    <row r="382" ht="25.05" customHeight="1" spans="1:15">
      <c r="A382" s="15">
        <v>380</v>
      </c>
      <c r="B382" s="60" t="s">
        <v>397</v>
      </c>
      <c r="C382" s="17" t="s">
        <v>548</v>
      </c>
      <c r="D382" s="18">
        <v>4</v>
      </c>
      <c r="E382" s="19">
        <v>4</v>
      </c>
      <c r="F382" s="18">
        <v>8</v>
      </c>
      <c r="G382" s="19">
        <v>8</v>
      </c>
      <c r="H382" s="18">
        <v>15</v>
      </c>
      <c r="I382" s="15">
        <v>15</v>
      </c>
      <c r="J382" s="32">
        <v>15.2</v>
      </c>
      <c r="K382" s="18"/>
      <c r="L382" s="15"/>
      <c r="M382" s="32"/>
      <c r="N382" s="18"/>
      <c r="O382" s="15"/>
    </row>
    <row r="383" ht="25.05" customHeight="1" spans="1:15">
      <c r="A383" s="10">
        <v>381</v>
      </c>
      <c r="B383" s="59" t="s">
        <v>397</v>
      </c>
      <c r="C383" s="12" t="s">
        <v>549</v>
      </c>
      <c r="D383" s="13">
        <v>4</v>
      </c>
      <c r="E383" s="14">
        <v>4</v>
      </c>
      <c r="F383" s="13">
        <v>8</v>
      </c>
      <c r="G383" s="14">
        <v>8</v>
      </c>
      <c r="H383" s="13">
        <v>14</v>
      </c>
      <c r="I383" s="33" t="s">
        <v>863</v>
      </c>
      <c r="J383" s="29">
        <v>14.8</v>
      </c>
      <c r="K383" s="13"/>
      <c r="L383" s="10"/>
      <c r="M383" s="29"/>
      <c r="N383" s="13"/>
      <c r="O383" s="10"/>
    </row>
    <row r="384" ht="25.05" customHeight="1" spans="1:15">
      <c r="A384" s="15">
        <v>382</v>
      </c>
      <c r="B384" s="60" t="s">
        <v>397</v>
      </c>
      <c r="C384" s="17" t="s">
        <v>550</v>
      </c>
      <c r="D384" s="18">
        <v>4</v>
      </c>
      <c r="E384" s="19">
        <v>4</v>
      </c>
      <c r="F384" s="18">
        <v>9</v>
      </c>
      <c r="G384" s="19">
        <v>9</v>
      </c>
      <c r="H384" s="18">
        <v>14</v>
      </c>
      <c r="I384" s="37" t="s">
        <v>863</v>
      </c>
      <c r="J384" s="32">
        <v>14</v>
      </c>
      <c r="K384" s="18"/>
      <c r="L384" s="15"/>
      <c r="M384" s="32"/>
      <c r="N384" s="18"/>
      <c r="O384" s="15"/>
    </row>
    <row r="385" ht="25.05" customHeight="1" spans="1:15">
      <c r="A385" s="10">
        <v>383</v>
      </c>
      <c r="B385" s="59" t="s">
        <v>397</v>
      </c>
      <c r="C385" s="12" t="s">
        <v>551</v>
      </c>
      <c r="D385" s="13">
        <v>4</v>
      </c>
      <c r="E385" s="14">
        <v>4</v>
      </c>
      <c r="F385" s="13">
        <v>7</v>
      </c>
      <c r="G385" s="14">
        <v>7</v>
      </c>
      <c r="H385" s="13">
        <v>12</v>
      </c>
      <c r="I385" s="10">
        <v>12</v>
      </c>
      <c r="J385" s="29">
        <v>12.2</v>
      </c>
      <c r="K385" s="13"/>
      <c r="L385" s="10"/>
      <c r="M385" s="29"/>
      <c r="N385" s="13"/>
      <c r="O385" s="10"/>
    </row>
    <row r="386" ht="25.05" customHeight="1" spans="1:15">
      <c r="A386" s="15">
        <v>384</v>
      </c>
      <c r="B386" s="60" t="s">
        <v>397</v>
      </c>
      <c r="C386" s="17" t="s">
        <v>552</v>
      </c>
      <c r="D386" s="18">
        <v>2</v>
      </c>
      <c r="E386" s="19">
        <v>2</v>
      </c>
      <c r="F386" s="18">
        <v>7</v>
      </c>
      <c r="G386" s="19">
        <v>7</v>
      </c>
      <c r="H386" s="18">
        <v>13</v>
      </c>
      <c r="I386" s="15">
        <v>13</v>
      </c>
      <c r="J386" s="32">
        <v>12.8</v>
      </c>
      <c r="K386" s="18"/>
      <c r="L386" s="15"/>
      <c r="M386" s="32"/>
      <c r="N386" s="18"/>
      <c r="O386" s="15"/>
    </row>
    <row r="387" ht="25.05" customHeight="1" spans="1:15">
      <c r="A387" s="10">
        <v>385</v>
      </c>
      <c r="B387" s="59" t="s">
        <v>397</v>
      </c>
      <c r="C387" s="12" t="s">
        <v>553</v>
      </c>
      <c r="D387" s="13">
        <v>4</v>
      </c>
      <c r="E387" s="14">
        <v>4</v>
      </c>
      <c r="F387" s="13">
        <v>8</v>
      </c>
      <c r="G387" s="14">
        <v>8</v>
      </c>
      <c r="H387" s="13">
        <v>14</v>
      </c>
      <c r="I387" s="10">
        <v>14</v>
      </c>
      <c r="J387" s="29">
        <v>13.6</v>
      </c>
      <c r="K387" s="13"/>
      <c r="L387" s="10"/>
      <c r="M387" s="29"/>
      <c r="N387" s="13"/>
      <c r="O387" s="10"/>
    </row>
    <row r="388" ht="25.05" customHeight="1" spans="1:15">
      <c r="A388" s="15">
        <v>386</v>
      </c>
      <c r="B388" s="60" t="s">
        <v>397</v>
      </c>
      <c r="C388" s="17" t="s">
        <v>554</v>
      </c>
      <c r="D388" s="18">
        <v>4</v>
      </c>
      <c r="E388" s="19">
        <v>4</v>
      </c>
      <c r="F388" s="18">
        <v>9</v>
      </c>
      <c r="G388" s="19">
        <v>9</v>
      </c>
      <c r="H388" s="18">
        <v>14</v>
      </c>
      <c r="I388" s="37" t="s">
        <v>863</v>
      </c>
      <c r="J388" s="32">
        <v>14.6</v>
      </c>
      <c r="K388" s="18"/>
      <c r="L388" s="15"/>
      <c r="M388" s="32"/>
      <c r="N388" s="18"/>
      <c r="O388" s="15"/>
    </row>
    <row r="389" ht="25.05" customHeight="1" spans="1:15">
      <c r="A389" s="10">
        <v>387</v>
      </c>
      <c r="B389" s="59" t="s">
        <v>397</v>
      </c>
      <c r="C389" s="12" t="s">
        <v>555</v>
      </c>
      <c r="D389" s="13">
        <v>6</v>
      </c>
      <c r="E389" s="14">
        <v>6</v>
      </c>
      <c r="F389" s="13">
        <v>10</v>
      </c>
      <c r="G389" s="14">
        <v>10</v>
      </c>
      <c r="H389" s="13">
        <v>15</v>
      </c>
      <c r="I389" s="33" t="s">
        <v>865</v>
      </c>
      <c r="J389" s="29">
        <v>15.6</v>
      </c>
      <c r="K389" s="13"/>
      <c r="L389" s="10"/>
      <c r="M389" s="29"/>
      <c r="N389" s="13"/>
      <c r="O389" s="10"/>
    </row>
    <row r="390" ht="25.05" customHeight="1" spans="1:15">
      <c r="A390" s="15">
        <v>388</v>
      </c>
      <c r="B390" s="60" t="s">
        <v>397</v>
      </c>
      <c r="C390" s="17" t="s">
        <v>556</v>
      </c>
      <c r="D390" s="18"/>
      <c r="E390" s="47">
        <v>5</v>
      </c>
      <c r="F390" s="18"/>
      <c r="G390" s="47">
        <v>10</v>
      </c>
      <c r="H390" s="18"/>
      <c r="I390" s="51" t="s">
        <v>865</v>
      </c>
      <c r="J390" s="32"/>
      <c r="K390" s="18"/>
      <c r="L390" s="15"/>
      <c r="M390" s="32"/>
      <c r="N390" s="18"/>
      <c r="O390" s="15"/>
    </row>
    <row r="391" ht="25.05" customHeight="1" spans="1:15">
      <c r="A391" s="10">
        <v>389</v>
      </c>
      <c r="B391" s="59" t="s">
        <v>397</v>
      </c>
      <c r="C391" s="12" t="s">
        <v>558</v>
      </c>
      <c r="D391" s="13"/>
      <c r="E391" s="67">
        <v>4</v>
      </c>
      <c r="F391" s="13"/>
      <c r="G391" s="67">
        <v>9</v>
      </c>
      <c r="H391" s="13"/>
      <c r="I391" s="50">
        <v>15</v>
      </c>
      <c r="J391" s="29"/>
      <c r="K391" s="13"/>
      <c r="L391" s="10"/>
      <c r="M391" s="29"/>
      <c r="N391" s="13"/>
      <c r="O391" s="10"/>
    </row>
    <row r="392" ht="25.05" customHeight="1" spans="1:15">
      <c r="A392" s="15">
        <v>390</v>
      </c>
      <c r="B392" s="60" t="s">
        <v>397</v>
      </c>
      <c r="C392" s="17" t="s">
        <v>559</v>
      </c>
      <c r="D392" s="18"/>
      <c r="E392" s="47">
        <v>4</v>
      </c>
      <c r="F392" s="18"/>
      <c r="G392" s="47">
        <v>9</v>
      </c>
      <c r="H392" s="18"/>
      <c r="I392" s="51" t="s">
        <v>865</v>
      </c>
      <c r="J392" s="32"/>
      <c r="K392" s="18"/>
      <c r="L392" s="15"/>
      <c r="M392" s="32"/>
      <c r="N392" s="18"/>
      <c r="O392" s="15"/>
    </row>
    <row r="393" ht="25.05" customHeight="1" spans="1:15">
      <c r="A393" s="10">
        <v>391</v>
      </c>
      <c r="B393" s="59" t="s">
        <v>397</v>
      </c>
      <c r="C393" s="12" t="s">
        <v>561</v>
      </c>
      <c r="D393" s="13"/>
      <c r="E393" s="67">
        <v>5</v>
      </c>
      <c r="F393" s="13"/>
      <c r="G393" s="67">
        <v>9</v>
      </c>
      <c r="H393" s="13"/>
      <c r="I393" s="50" t="s">
        <v>865</v>
      </c>
      <c r="J393" s="29"/>
      <c r="K393" s="13"/>
      <c r="L393" s="10"/>
      <c r="M393" s="29"/>
      <c r="N393" s="13"/>
      <c r="O393" s="10"/>
    </row>
    <row r="394" ht="25.05" customHeight="1" spans="1:15">
      <c r="A394" s="15">
        <v>392</v>
      </c>
      <c r="B394" s="60" t="s">
        <v>397</v>
      </c>
      <c r="C394" s="17" t="s">
        <v>563</v>
      </c>
      <c r="D394" s="18"/>
      <c r="E394" s="47">
        <v>6</v>
      </c>
      <c r="F394" s="18"/>
      <c r="G394" s="47">
        <v>10</v>
      </c>
      <c r="H394" s="18"/>
      <c r="I394" s="51" t="s">
        <v>865</v>
      </c>
      <c r="J394" s="32"/>
      <c r="K394" s="18"/>
      <c r="L394" s="15"/>
      <c r="M394" s="32"/>
      <c r="N394" s="18"/>
      <c r="O394" s="15"/>
    </row>
    <row r="395" ht="25.05" customHeight="1" spans="1:15">
      <c r="A395" s="10">
        <v>393</v>
      </c>
      <c r="B395" s="68" t="s">
        <v>564</v>
      </c>
      <c r="C395" s="12" t="s">
        <v>565</v>
      </c>
      <c r="D395" s="13">
        <v>3</v>
      </c>
      <c r="E395" s="14">
        <v>3</v>
      </c>
      <c r="F395" s="13">
        <v>7</v>
      </c>
      <c r="G395" s="14">
        <v>7</v>
      </c>
      <c r="H395" s="13">
        <v>11</v>
      </c>
      <c r="I395" s="33" t="s">
        <v>859</v>
      </c>
      <c r="J395" s="29">
        <v>10.8</v>
      </c>
      <c r="K395" s="13"/>
      <c r="L395" s="10"/>
      <c r="M395" s="29"/>
      <c r="N395" s="13"/>
      <c r="O395" s="10"/>
    </row>
    <row r="396" ht="25.05" customHeight="1" spans="1:15">
      <c r="A396" s="15">
        <v>394</v>
      </c>
      <c r="B396" s="69" t="s">
        <v>564</v>
      </c>
      <c r="C396" s="17" t="s">
        <v>567</v>
      </c>
      <c r="D396" s="18">
        <v>4</v>
      </c>
      <c r="E396" s="19">
        <v>4</v>
      </c>
      <c r="F396" s="18">
        <v>7</v>
      </c>
      <c r="G396" s="19">
        <v>7</v>
      </c>
      <c r="H396" s="18">
        <v>13</v>
      </c>
      <c r="I396" s="15">
        <v>13</v>
      </c>
      <c r="J396" s="32">
        <v>13</v>
      </c>
      <c r="K396" s="18"/>
      <c r="L396" s="15"/>
      <c r="M396" s="32"/>
      <c r="N396" s="18"/>
      <c r="O396" s="15"/>
    </row>
    <row r="397" ht="25.05" customHeight="1" spans="1:15">
      <c r="A397" s="10">
        <v>395</v>
      </c>
      <c r="B397" s="68" t="s">
        <v>564</v>
      </c>
      <c r="C397" s="12" t="s">
        <v>568</v>
      </c>
      <c r="D397" s="13">
        <v>5</v>
      </c>
      <c r="E397" s="14">
        <v>5</v>
      </c>
      <c r="F397" s="13">
        <v>9</v>
      </c>
      <c r="G397" s="14">
        <v>9</v>
      </c>
      <c r="H397" s="13">
        <v>14</v>
      </c>
      <c r="I397" s="10">
        <v>14</v>
      </c>
      <c r="J397" s="29">
        <v>14</v>
      </c>
      <c r="K397" s="13"/>
      <c r="L397" s="10"/>
      <c r="M397" s="29"/>
      <c r="N397" s="13"/>
      <c r="O397" s="10"/>
    </row>
    <row r="398" ht="25.05" customHeight="1" spans="1:15">
      <c r="A398" s="15">
        <v>396</v>
      </c>
      <c r="B398" s="69" t="s">
        <v>564</v>
      </c>
      <c r="C398" s="17" t="s">
        <v>569</v>
      </c>
      <c r="D398" s="18">
        <v>4</v>
      </c>
      <c r="E398" s="19">
        <v>4</v>
      </c>
      <c r="F398" s="18">
        <v>8</v>
      </c>
      <c r="G398" s="19">
        <v>8</v>
      </c>
      <c r="H398" s="18">
        <v>13</v>
      </c>
      <c r="I398" s="15">
        <v>13</v>
      </c>
      <c r="J398" s="32">
        <v>13.2</v>
      </c>
      <c r="K398" s="18"/>
      <c r="L398" s="15"/>
      <c r="M398" s="32"/>
      <c r="N398" s="18"/>
      <c r="O398" s="15"/>
    </row>
    <row r="399" ht="25.05" customHeight="1" spans="1:15">
      <c r="A399" s="10">
        <v>397</v>
      </c>
      <c r="B399" s="68" t="s">
        <v>564</v>
      </c>
      <c r="C399" s="12" t="s">
        <v>570</v>
      </c>
      <c r="D399" s="13">
        <v>3</v>
      </c>
      <c r="E399" s="14">
        <v>3</v>
      </c>
      <c r="F399" s="13">
        <v>7</v>
      </c>
      <c r="G399" s="14">
        <v>7</v>
      </c>
      <c r="H399" s="13">
        <v>14</v>
      </c>
      <c r="I399" s="10">
        <v>14</v>
      </c>
      <c r="J399" s="29">
        <v>13.6</v>
      </c>
      <c r="K399" s="13"/>
      <c r="L399" s="10"/>
      <c r="M399" s="29"/>
      <c r="N399" s="13"/>
      <c r="O399" s="10"/>
    </row>
    <row r="400" ht="25.05" customHeight="1" spans="1:15">
      <c r="A400" s="15">
        <v>398</v>
      </c>
      <c r="B400" s="69" t="s">
        <v>564</v>
      </c>
      <c r="C400" s="17" t="s">
        <v>571</v>
      </c>
      <c r="D400" s="18">
        <v>4</v>
      </c>
      <c r="E400" s="19">
        <v>4</v>
      </c>
      <c r="F400" s="18">
        <v>8</v>
      </c>
      <c r="G400" s="19">
        <v>8</v>
      </c>
      <c r="H400" s="18">
        <v>15</v>
      </c>
      <c r="I400" s="15">
        <v>15</v>
      </c>
      <c r="J400" s="32">
        <v>15.2</v>
      </c>
      <c r="K400" s="18"/>
      <c r="L400" s="15"/>
      <c r="M400" s="32"/>
      <c r="N400" s="18"/>
      <c r="O400" s="15"/>
    </row>
    <row r="401" ht="25.05" customHeight="1" spans="1:15">
      <c r="A401" s="10">
        <v>399</v>
      </c>
      <c r="B401" s="68" t="s">
        <v>564</v>
      </c>
      <c r="C401" s="12" t="s">
        <v>572</v>
      </c>
      <c r="D401" s="13">
        <v>5</v>
      </c>
      <c r="E401" s="14">
        <v>5</v>
      </c>
      <c r="F401" s="13">
        <v>9</v>
      </c>
      <c r="G401" s="14">
        <v>9</v>
      </c>
      <c r="H401" s="13">
        <v>14</v>
      </c>
      <c r="I401" s="33">
        <v>15</v>
      </c>
      <c r="J401" s="29">
        <v>15</v>
      </c>
      <c r="K401" s="13"/>
      <c r="L401" s="10"/>
      <c r="M401" s="29"/>
      <c r="N401" s="13"/>
      <c r="O401" s="10"/>
    </row>
    <row r="402" ht="25.05" customHeight="1" spans="1:15">
      <c r="A402" s="15">
        <v>400</v>
      </c>
      <c r="B402" s="69" t="s">
        <v>564</v>
      </c>
      <c r="C402" s="17" t="s">
        <v>574</v>
      </c>
      <c r="D402" s="18">
        <v>6</v>
      </c>
      <c r="E402" s="19">
        <v>6</v>
      </c>
      <c r="F402" s="18">
        <v>10</v>
      </c>
      <c r="G402" s="19">
        <v>10</v>
      </c>
      <c r="H402" s="18">
        <v>15</v>
      </c>
      <c r="I402" s="37" t="s">
        <v>865</v>
      </c>
      <c r="J402" s="32">
        <v>15.6</v>
      </c>
      <c r="K402" s="18"/>
      <c r="L402" s="15"/>
      <c r="M402" s="32"/>
      <c r="N402" s="18"/>
      <c r="O402" s="15"/>
    </row>
    <row r="403" ht="25.05" customHeight="1" spans="1:15">
      <c r="A403" s="10">
        <v>401</v>
      </c>
      <c r="B403" s="68" t="s">
        <v>564</v>
      </c>
      <c r="C403" s="12" t="s">
        <v>575</v>
      </c>
      <c r="D403" s="13">
        <v>6</v>
      </c>
      <c r="E403" s="14">
        <v>6</v>
      </c>
      <c r="F403" s="13">
        <v>10</v>
      </c>
      <c r="G403" s="14">
        <v>10</v>
      </c>
      <c r="H403" s="13">
        <v>15</v>
      </c>
      <c r="I403" s="66">
        <v>15</v>
      </c>
      <c r="J403" s="29">
        <v>15.2</v>
      </c>
      <c r="K403" s="13"/>
      <c r="L403" s="10"/>
      <c r="M403" s="29"/>
      <c r="N403" s="13"/>
      <c r="O403" s="10"/>
    </row>
    <row r="404" ht="25.05" customHeight="1" spans="1:15">
      <c r="A404" s="15">
        <v>402</v>
      </c>
      <c r="B404" s="69" t="s">
        <v>564</v>
      </c>
      <c r="C404" s="17" t="s">
        <v>576</v>
      </c>
      <c r="D404" s="18">
        <v>5</v>
      </c>
      <c r="E404" s="19">
        <v>5</v>
      </c>
      <c r="F404" s="18">
        <v>9</v>
      </c>
      <c r="G404" s="19">
        <v>9</v>
      </c>
      <c r="H404" s="18">
        <v>13</v>
      </c>
      <c r="I404" s="37" t="s">
        <v>860</v>
      </c>
      <c r="J404" s="32">
        <v>13.2</v>
      </c>
      <c r="K404" s="18"/>
      <c r="L404" s="15"/>
      <c r="M404" s="32"/>
      <c r="N404" s="18"/>
      <c r="O404" s="15"/>
    </row>
    <row r="405" ht="25.05" customHeight="1" spans="1:15">
      <c r="A405" s="10">
        <v>403</v>
      </c>
      <c r="B405" s="70" t="s">
        <v>578</v>
      </c>
      <c r="C405" s="12" t="s">
        <v>579</v>
      </c>
      <c r="D405" s="13">
        <v>5</v>
      </c>
      <c r="E405" s="14">
        <v>5</v>
      </c>
      <c r="F405" s="13">
        <v>8</v>
      </c>
      <c r="G405" s="14">
        <v>8</v>
      </c>
      <c r="H405" s="13">
        <v>14</v>
      </c>
      <c r="I405" s="10">
        <v>14</v>
      </c>
      <c r="J405" s="29">
        <v>14.2</v>
      </c>
      <c r="K405" s="13"/>
      <c r="L405" s="10"/>
      <c r="M405" s="29"/>
      <c r="N405" s="13"/>
      <c r="O405" s="10"/>
    </row>
    <row r="406" ht="25.05" customHeight="1" spans="1:15">
      <c r="A406" s="15">
        <v>404</v>
      </c>
      <c r="B406" s="71" t="s">
        <v>578</v>
      </c>
      <c r="C406" s="17" t="s">
        <v>581</v>
      </c>
      <c r="D406" s="18">
        <v>5</v>
      </c>
      <c r="E406" s="19">
        <v>5</v>
      </c>
      <c r="F406" s="18">
        <v>8</v>
      </c>
      <c r="G406" s="19">
        <v>8</v>
      </c>
      <c r="H406" s="18">
        <v>13</v>
      </c>
      <c r="I406" s="37" t="s">
        <v>860</v>
      </c>
      <c r="J406" s="32">
        <v>13.4</v>
      </c>
      <c r="K406" s="18"/>
      <c r="L406" s="15"/>
      <c r="M406" s="32"/>
      <c r="N406" s="18"/>
      <c r="O406" s="15"/>
    </row>
    <row r="407" ht="25.05" customHeight="1" spans="1:15">
      <c r="A407" s="10">
        <v>405</v>
      </c>
      <c r="B407" s="70" t="s">
        <v>578</v>
      </c>
      <c r="C407" s="12" t="s">
        <v>582</v>
      </c>
      <c r="D407" s="13">
        <v>2</v>
      </c>
      <c r="E407" s="14">
        <v>2</v>
      </c>
      <c r="F407" s="13">
        <v>6</v>
      </c>
      <c r="G407" s="14">
        <v>6</v>
      </c>
      <c r="H407" s="13">
        <v>12</v>
      </c>
      <c r="I407" s="10">
        <v>12</v>
      </c>
      <c r="J407" s="29">
        <v>11.6</v>
      </c>
      <c r="K407" s="13"/>
      <c r="L407" s="10"/>
      <c r="M407" s="29"/>
      <c r="N407" s="13"/>
      <c r="O407" s="10"/>
    </row>
    <row r="408" ht="25.05" customHeight="1" spans="1:15">
      <c r="A408" s="15">
        <v>406</v>
      </c>
      <c r="B408" s="71" t="s">
        <v>578</v>
      </c>
      <c r="C408" s="17" t="s">
        <v>583</v>
      </c>
      <c r="D408" s="18">
        <v>4</v>
      </c>
      <c r="E408" s="19">
        <v>4</v>
      </c>
      <c r="F408" s="18">
        <v>9</v>
      </c>
      <c r="G408" s="19">
        <v>9</v>
      </c>
      <c r="H408" s="18">
        <v>14</v>
      </c>
      <c r="I408" s="37" t="s">
        <v>863</v>
      </c>
      <c r="J408" s="32">
        <v>14.8</v>
      </c>
      <c r="K408" s="18"/>
      <c r="L408" s="15"/>
      <c r="M408" s="32"/>
      <c r="N408" s="18"/>
      <c r="O408" s="15"/>
    </row>
    <row r="409" ht="25.05" customHeight="1" spans="1:15">
      <c r="A409" s="10">
        <v>407</v>
      </c>
      <c r="B409" s="70" t="s">
        <v>578</v>
      </c>
      <c r="C409" s="12" t="s">
        <v>584</v>
      </c>
      <c r="D409" s="13">
        <v>4</v>
      </c>
      <c r="E409" s="14">
        <v>4</v>
      </c>
      <c r="F409" s="13">
        <v>7</v>
      </c>
      <c r="G409" s="14">
        <v>7</v>
      </c>
      <c r="H409" s="13">
        <v>12</v>
      </c>
      <c r="I409" s="10">
        <v>12</v>
      </c>
      <c r="J409" s="29">
        <v>11.4</v>
      </c>
      <c r="K409" s="13"/>
      <c r="L409" s="10"/>
      <c r="M409" s="29"/>
      <c r="N409" s="13"/>
      <c r="O409" s="10"/>
    </row>
    <row r="410" ht="25.05" customHeight="1" spans="1:15">
      <c r="A410" s="15">
        <v>408</v>
      </c>
      <c r="B410" s="71" t="s">
        <v>578</v>
      </c>
      <c r="C410" s="17" t="s">
        <v>585</v>
      </c>
      <c r="D410" s="18">
        <v>4</v>
      </c>
      <c r="E410" s="19">
        <v>4</v>
      </c>
      <c r="F410" s="18">
        <v>7</v>
      </c>
      <c r="G410" s="19">
        <v>7</v>
      </c>
      <c r="H410" s="18">
        <v>13</v>
      </c>
      <c r="I410" s="15">
        <v>13</v>
      </c>
      <c r="J410" s="32">
        <v>12.6</v>
      </c>
      <c r="K410" s="18"/>
      <c r="L410" s="15"/>
      <c r="M410" s="32"/>
      <c r="N410" s="18"/>
      <c r="O410" s="15"/>
    </row>
    <row r="411" ht="25.05" customHeight="1" spans="1:15">
      <c r="A411" s="10">
        <v>409</v>
      </c>
      <c r="B411" s="70" t="s">
        <v>578</v>
      </c>
      <c r="C411" s="12" t="s">
        <v>586</v>
      </c>
      <c r="D411" s="13">
        <v>4</v>
      </c>
      <c r="E411" s="14">
        <v>4</v>
      </c>
      <c r="F411" s="13">
        <v>7</v>
      </c>
      <c r="G411" s="14">
        <v>7</v>
      </c>
      <c r="H411" s="13">
        <v>13</v>
      </c>
      <c r="I411" s="10">
        <v>13</v>
      </c>
      <c r="J411" s="29">
        <v>12.4</v>
      </c>
      <c r="K411" s="13"/>
      <c r="L411" s="10"/>
      <c r="M411" s="29"/>
      <c r="N411" s="13"/>
      <c r="O411" s="10"/>
    </row>
    <row r="412" ht="25.05" customHeight="1" spans="1:15">
      <c r="A412" s="15">
        <v>410</v>
      </c>
      <c r="B412" s="71" t="s">
        <v>578</v>
      </c>
      <c r="C412" s="17" t="s">
        <v>587</v>
      </c>
      <c r="D412" s="18">
        <v>3</v>
      </c>
      <c r="E412" s="19">
        <v>3</v>
      </c>
      <c r="F412" s="18">
        <v>7</v>
      </c>
      <c r="G412" s="19">
        <v>7</v>
      </c>
      <c r="H412" s="18">
        <v>12</v>
      </c>
      <c r="I412" s="15">
        <v>12</v>
      </c>
      <c r="J412" s="32">
        <v>11.4</v>
      </c>
      <c r="K412" s="18"/>
      <c r="L412" s="15"/>
      <c r="M412" s="32"/>
      <c r="N412" s="18"/>
      <c r="O412" s="15"/>
    </row>
    <row r="413" ht="25.05" customHeight="1" spans="1:15">
      <c r="A413" s="10">
        <v>411</v>
      </c>
      <c r="B413" s="70" t="s">
        <v>578</v>
      </c>
      <c r="C413" s="12" t="s">
        <v>588</v>
      </c>
      <c r="D413" s="13">
        <v>4</v>
      </c>
      <c r="E413" s="14">
        <v>4</v>
      </c>
      <c r="F413" s="13">
        <v>6</v>
      </c>
      <c r="G413" s="14">
        <v>6</v>
      </c>
      <c r="H413" s="13">
        <v>11</v>
      </c>
      <c r="I413" s="10">
        <v>11</v>
      </c>
      <c r="J413" s="29">
        <v>11</v>
      </c>
      <c r="K413" s="13"/>
      <c r="L413" s="10"/>
      <c r="M413" s="29"/>
      <c r="N413" s="13"/>
      <c r="O413" s="10"/>
    </row>
    <row r="414" ht="25.05" customHeight="1" spans="1:15">
      <c r="A414" s="15">
        <v>412</v>
      </c>
      <c r="B414" s="71" t="s">
        <v>578</v>
      </c>
      <c r="C414" s="17" t="s">
        <v>589</v>
      </c>
      <c r="D414" s="18">
        <v>3</v>
      </c>
      <c r="E414" s="19">
        <v>3</v>
      </c>
      <c r="F414" s="18">
        <v>7</v>
      </c>
      <c r="G414" s="19">
        <v>7</v>
      </c>
      <c r="H414" s="18">
        <v>12</v>
      </c>
      <c r="I414" s="37" t="s">
        <v>861</v>
      </c>
      <c r="J414" s="32">
        <v>12</v>
      </c>
      <c r="K414" s="18"/>
      <c r="L414" s="15"/>
      <c r="M414" s="32"/>
      <c r="N414" s="18"/>
      <c r="O414" s="15"/>
    </row>
    <row r="415" ht="25.05" customHeight="1" spans="1:15">
      <c r="A415" s="10">
        <v>413</v>
      </c>
      <c r="B415" s="72" t="s">
        <v>590</v>
      </c>
      <c r="C415" s="12" t="s">
        <v>591</v>
      </c>
      <c r="D415" s="13">
        <v>4</v>
      </c>
      <c r="E415" s="14">
        <v>4</v>
      </c>
      <c r="F415" s="13">
        <v>7</v>
      </c>
      <c r="G415" s="14">
        <v>7</v>
      </c>
      <c r="H415" s="13">
        <v>11</v>
      </c>
      <c r="I415" s="10">
        <v>11</v>
      </c>
      <c r="J415" s="29">
        <v>11.6</v>
      </c>
      <c r="K415" s="13"/>
      <c r="L415" s="10"/>
      <c r="M415" s="29"/>
      <c r="N415" s="13"/>
      <c r="O415" s="10"/>
    </row>
    <row r="416" ht="25.05" customHeight="1" spans="1:15">
      <c r="A416" s="15">
        <v>414</v>
      </c>
      <c r="B416" s="73" t="s">
        <v>590</v>
      </c>
      <c r="C416" s="39" t="s">
        <v>593</v>
      </c>
      <c r="D416" s="18">
        <v>4</v>
      </c>
      <c r="E416" s="19">
        <v>4</v>
      </c>
      <c r="F416" s="18">
        <v>9</v>
      </c>
      <c r="G416" s="19">
        <v>9</v>
      </c>
      <c r="H416" s="18">
        <v>13</v>
      </c>
      <c r="I416" s="37" t="s">
        <v>860</v>
      </c>
      <c r="J416" s="32">
        <v>12.4</v>
      </c>
      <c r="K416" s="18"/>
      <c r="L416" s="15"/>
      <c r="M416" s="32"/>
      <c r="N416" s="18"/>
      <c r="O416" s="15"/>
    </row>
    <row r="417" ht="25.05" customHeight="1" spans="1:15">
      <c r="A417" s="10">
        <v>415</v>
      </c>
      <c r="B417" s="72" t="s">
        <v>590</v>
      </c>
      <c r="C417" s="42" t="s">
        <v>594</v>
      </c>
      <c r="D417" s="13">
        <v>3</v>
      </c>
      <c r="E417" s="14">
        <v>3</v>
      </c>
      <c r="F417" s="13">
        <v>6</v>
      </c>
      <c r="G417" s="14">
        <v>6</v>
      </c>
      <c r="H417" s="13">
        <v>12</v>
      </c>
      <c r="I417" s="10">
        <v>12</v>
      </c>
      <c r="J417" s="29">
        <v>11.4</v>
      </c>
      <c r="K417" s="13"/>
      <c r="L417" s="10"/>
      <c r="M417" s="29"/>
      <c r="N417" s="13"/>
      <c r="O417" s="10"/>
    </row>
    <row r="418" ht="25.05" customHeight="1" spans="1:15">
      <c r="A418" s="15">
        <v>416</v>
      </c>
      <c r="B418" s="73" t="s">
        <v>590</v>
      </c>
      <c r="C418" s="39" t="s">
        <v>595</v>
      </c>
      <c r="D418" s="18">
        <v>3</v>
      </c>
      <c r="E418" s="19">
        <v>3</v>
      </c>
      <c r="F418" s="18">
        <v>7</v>
      </c>
      <c r="G418" s="19">
        <v>7</v>
      </c>
      <c r="H418" s="18">
        <v>12</v>
      </c>
      <c r="I418" s="15">
        <v>12</v>
      </c>
      <c r="J418" s="32">
        <v>11</v>
      </c>
      <c r="K418" s="18"/>
      <c r="L418" s="15"/>
      <c r="M418" s="32"/>
      <c r="N418" s="18"/>
      <c r="O418" s="15"/>
    </row>
    <row r="419" ht="25.05" customHeight="1" spans="1:15">
      <c r="A419" s="10">
        <v>417</v>
      </c>
      <c r="B419" s="72" t="s">
        <v>590</v>
      </c>
      <c r="C419" s="42" t="s">
        <v>596</v>
      </c>
      <c r="D419" s="13">
        <v>5</v>
      </c>
      <c r="E419" s="14">
        <v>5</v>
      </c>
      <c r="F419" s="13">
        <v>7</v>
      </c>
      <c r="G419" s="14">
        <v>7</v>
      </c>
      <c r="H419" s="13">
        <v>13</v>
      </c>
      <c r="I419" s="66">
        <v>13</v>
      </c>
      <c r="J419" s="29">
        <v>12</v>
      </c>
      <c r="K419" s="13"/>
      <c r="L419" s="10"/>
      <c r="M419" s="29"/>
      <c r="N419" s="13"/>
      <c r="O419" s="10"/>
    </row>
    <row r="420" ht="25.05" customHeight="1" spans="1:15">
      <c r="A420" s="15">
        <v>418</v>
      </c>
      <c r="B420" s="73" t="s">
        <v>590</v>
      </c>
      <c r="C420" s="39" t="s">
        <v>597</v>
      </c>
      <c r="D420" s="18">
        <v>4</v>
      </c>
      <c r="E420" s="19">
        <v>4</v>
      </c>
      <c r="F420" s="18">
        <v>7</v>
      </c>
      <c r="G420" s="19">
        <v>7</v>
      </c>
      <c r="H420" s="18">
        <v>12</v>
      </c>
      <c r="I420" s="15">
        <v>12</v>
      </c>
      <c r="J420" s="32">
        <v>11</v>
      </c>
      <c r="K420" s="18"/>
      <c r="L420" s="15"/>
      <c r="M420" s="32"/>
      <c r="N420" s="18"/>
      <c r="O420" s="15"/>
    </row>
    <row r="421" ht="25.05" customHeight="1" spans="1:15">
      <c r="A421" s="10">
        <v>419</v>
      </c>
      <c r="B421" s="72" t="s">
        <v>590</v>
      </c>
      <c r="C421" s="42" t="s">
        <v>598</v>
      </c>
      <c r="D421" s="13">
        <v>3</v>
      </c>
      <c r="E421" s="14">
        <v>3</v>
      </c>
      <c r="F421" s="13">
        <v>8</v>
      </c>
      <c r="G421" s="14">
        <v>8</v>
      </c>
      <c r="H421" s="13">
        <v>11</v>
      </c>
      <c r="I421" s="10">
        <v>11</v>
      </c>
      <c r="J421" s="29">
        <v>11</v>
      </c>
      <c r="K421" s="13"/>
      <c r="L421" s="10"/>
      <c r="M421" s="29"/>
      <c r="N421" s="13"/>
      <c r="O421" s="10"/>
    </row>
    <row r="422" ht="25.05" customHeight="1" spans="1:15">
      <c r="A422" s="15">
        <v>420</v>
      </c>
      <c r="B422" s="73" t="s">
        <v>590</v>
      </c>
      <c r="C422" s="39" t="s">
        <v>599</v>
      </c>
      <c r="D422" s="18">
        <v>2</v>
      </c>
      <c r="E422" s="19">
        <v>2</v>
      </c>
      <c r="F422" s="18">
        <v>5</v>
      </c>
      <c r="G422" s="19">
        <v>5</v>
      </c>
      <c r="H422" s="18">
        <v>10</v>
      </c>
      <c r="I422" s="15">
        <v>10</v>
      </c>
      <c r="J422" s="32">
        <v>10.2</v>
      </c>
      <c r="K422" s="18"/>
      <c r="L422" s="15"/>
      <c r="M422" s="32"/>
      <c r="N422" s="18"/>
      <c r="O422" s="15"/>
    </row>
    <row r="423" ht="25.05" customHeight="1" spans="1:15">
      <c r="A423" s="10">
        <v>421</v>
      </c>
      <c r="B423" s="72" t="s">
        <v>590</v>
      </c>
      <c r="C423" s="42" t="s">
        <v>600</v>
      </c>
      <c r="D423" s="13">
        <v>2</v>
      </c>
      <c r="E423" s="14">
        <v>2</v>
      </c>
      <c r="F423" s="13">
        <v>5</v>
      </c>
      <c r="G423" s="14">
        <v>5</v>
      </c>
      <c r="H423" s="13">
        <v>9</v>
      </c>
      <c r="I423" s="33">
        <v>10</v>
      </c>
      <c r="J423" s="29">
        <v>10.4</v>
      </c>
      <c r="K423" s="13"/>
      <c r="L423" s="10"/>
      <c r="M423" s="29"/>
      <c r="N423" s="13"/>
      <c r="O423" s="10"/>
    </row>
    <row r="424" ht="25.05" customHeight="1" spans="1:15">
      <c r="A424" s="15">
        <v>422</v>
      </c>
      <c r="B424" s="73" t="s">
        <v>590</v>
      </c>
      <c r="C424" s="17" t="s">
        <v>601</v>
      </c>
      <c r="D424" s="18">
        <v>3</v>
      </c>
      <c r="E424" s="19">
        <v>3</v>
      </c>
      <c r="F424" s="18">
        <v>7</v>
      </c>
      <c r="G424" s="19">
        <v>7</v>
      </c>
      <c r="H424" s="18">
        <v>12</v>
      </c>
      <c r="I424" s="15">
        <v>12</v>
      </c>
      <c r="J424" s="32">
        <v>12.2</v>
      </c>
      <c r="K424" s="18"/>
      <c r="L424" s="15"/>
      <c r="M424" s="32"/>
      <c r="N424" s="18"/>
      <c r="O424" s="15"/>
    </row>
    <row r="425" ht="25.05" customHeight="1" spans="1:15">
      <c r="A425" s="10">
        <v>423</v>
      </c>
      <c r="B425" s="74" t="s">
        <v>602</v>
      </c>
      <c r="C425" s="12" t="s">
        <v>603</v>
      </c>
      <c r="D425" s="13">
        <v>3</v>
      </c>
      <c r="E425" s="14">
        <v>3</v>
      </c>
      <c r="F425" s="13">
        <v>7</v>
      </c>
      <c r="G425" s="14">
        <v>7</v>
      </c>
      <c r="H425" s="13">
        <v>12</v>
      </c>
      <c r="I425" s="10">
        <v>12</v>
      </c>
      <c r="J425" s="29">
        <v>12</v>
      </c>
      <c r="K425" s="13"/>
      <c r="L425" s="10"/>
      <c r="M425" s="29"/>
      <c r="N425" s="13">
        <v>11</v>
      </c>
      <c r="O425" s="33" t="s">
        <v>859</v>
      </c>
    </row>
    <row r="426" ht="25.05" customHeight="1" spans="1:15">
      <c r="A426" s="15">
        <v>424</v>
      </c>
      <c r="B426" s="75" t="s">
        <v>602</v>
      </c>
      <c r="C426" s="17" t="s">
        <v>605</v>
      </c>
      <c r="D426" s="18">
        <v>2</v>
      </c>
      <c r="E426" s="19">
        <v>2</v>
      </c>
      <c r="F426" s="18">
        <v>5</v>
      </c>
      <c r="G426" s="19">
        <v>5</v>
      </c>
      <c r="H426" s="18">
        <v>9</v>
      </c>
      <c r="I426" s="15">
        <v>9</v>
      </c>
      <c r="J426" s="32">
        <v>9.2</v>
      </c>
      <c r="K426" s="18"/>
      <c r="L426" s="15"/>
      <c r="M426" s="32"/>
      <c r="N426" s="18">
        <v>9</v>
      </c>
      <c r="O426" s="15">
        <v>9</v>
      </c>
    </row>
    <row r="427" ht="25.05" customHeight="1" spans="1:15">
      <c r="A427" s="10">
        <v>425</v>
      </c>
      <c r="B427" s="74" t="s">
        <v>602</v>
      </c>
      <c r="C427" s="12" t="s">
        <v>606</v>
      </c>
      <c r="D427" s="13">
        <v>3</v>
      </c>
      <c r="E427" s="14">
        <v>3</v>
      </c>
      <c r="F427" s="13">
        <v>7</v>
      </c>
      <c r="G427" s="14">
        <v>7</v>
      </c>
      <c r="H427" s="13">
        <v>10</v>
      </c>
      <c r="I427" s="33">
        <v>11</v>
      </c>
      <c r="J427" s="29">
        <v>11.2</v>
      </c>
      <c r="K427" s="13"/>
      <c r="L427" s="10"/>
      <c r="M427" s="29"/>
      <c r="N427" s="13">
        <v>10</v>
      </c>
      <c r="O427" s="33">
        <v>11</v>
      </c>
    </row>
    <row r="428" ht="25.05" customHeight="1" spans="1:15">
      <c r="A428" s="15">
        <v>426</v>
      </c>
      <c r="B428" s="75" t="s">
        <v>602</v>
      </c>
      <c r="C428" s="17" t="s">
        <v>608</v>
      </c>
      <c r="D428" s="18">
        <v>2</v>
      </c>
      <c r="E428" s="19">
        <v>2</v>
      </c>
      <c r="F428" s="18">
        <v>6</v>
      </c>
      <c r="G428" s="19">
        <v>6</v>
      </c>
      <c r="H428" s="18">
        <v>9</v>
      </c>
      <c r="I428" s="15">
        <v>9</v>
      </c>
      <c r="J428" s="32">
        <v>9</v>
      </c>
      <c r="K428" s="18"/>
      <c r="L428" s="15"/>
      <c r="M428" s="32"/>
      <c r="N428" s="18">
        <v>10</v>
      </c>
      <c r="O428" s="15">
        <v>10</v>
      </c>
    </row>
    <row r="429" ht="25.05" customHeight="1" spans="1:15">
      <c r="A429" s="10">
        <v>427</v>
      </c>
      <c r="B429" s="74" t="s">
        <v>602</v>
      </c>
      <c r="C429" s="12" t="s">
        <v>609</v>
      </c>
      <c r="D429" s="13">
        <v>3</v>
      </c>
      <c r="E429" s="14">
        <v>3</v>
      </c>
      <c r="F429" s="13">
        <v>8</v>
      </c>
      <c r="G429" s="14">
        <v>8</v>
      </c>
      <c r="H429" s="13">
        <v>12</v>
      </c>
      <c r="I429" s="33" t="s">
        <v>861</v>
      </c>
      <c r="J429" s="29">
        <v>12.4</v>
      </c>
      <c r="K429" s="13"/>
      <c r="L429" s="10"/>
      <c r="M429" s="29"/>
      <c r="N429" s="13">
        <v>11</v>
      </c>
      <c r="O429" s="33" t="s">
        <v>859</v>
      </c>
    </row>
    <row r="430" ht="25.05" customHeight="1" spans="1:15">
      <c r="A430" s="15">
        <v>428</v>
      </c>
      <c r="B430" s="75" t="s">
        <v>602</v>
      </c>
      <c r="C430" s="17" t="s">
        <v>610</v>
      </c>
      <c r="D430" s="18">
        <v>3</v>
      </c>
      <c r="E430" s="19">
        <v>3</v>
      </c>
      <c r="F430" s="18">
        <v>7</v>
      </c>
      <c r="G430" s="19">
        <v>7</v>
      </c>
      <c r="H430" s="18">
        <v>11</v>
      </c>
      <c r="I430" s="15">
        <v>11</v>
      </c>
      <c r="J430" s="32">
        <v>10.2</v>
      </c>
      <c r="K430" s="18"/>
      <c r="L430" s="15"/>
      <c r="M430" s="32"/>
      <c r="N430" s="18">
        <v>11</v>
      </c>
      <c r="O430" s="15">
        <v>11</v>
      </c>
    </row>
    <row r="431" ht="25.05" customHeight="1" spans="1:15">
      <c r="A431" s="10">
        <v>429</v>
      </c>
      <c r="B431" s="74" t="s">
        <v>602</v>
      </c>
      <c r="C431" s="12" t="s">
        <v>611</v>
      </c>
      <c r="D431" s="13">
        <v>4</v>
      </c>
      <c r="E431" s="14">
        <v>4</v>
      </c>
      <c r="F431" s="13">
        <v>9</v>
      </c>
      <c r="G431" s="14">
        <v>9</v>
      </c>
      <c r="H431" s="13">
        <v>15</v>
      </c>
      <c r="I431" s="10">
        <v>15</v>
      </c>
      <c r="J431" s="29">
        <v>15.4</v>
      </c>
      <c r="K431" s="13"/>
      <c r="L431" s="10"/>
      <c r="M431" s="29"/>
      <c r="N431" s="13">
        <v>15</v>
      </c>
      <c r="O431" s="33" t="s">
        <v>865</v>
      </c>
    </row>
    <row r="432" ht="25.05" customHeight="1" spans="1:15">
      <c r="A432" s="15">
        <v>430</v>
      </c>
      <c r="B432" s="75" t="s">
        <v>602</v>
      </c>
      <c r="C432" s="17" t="s">
        <v>612</v>
      </c>
      <c r="D432" s="18">
        <v>2</v>
      </c>
      <c r="E432" s="19">
        <v>2</v>
      </c>
      <c r="F432" s="18">
        <v>7</v>
      </c>
      <c r="G432" s="19">
        <v>7</v>
      </c>
      <c r="H432" s="18">
        <v>10</v>
      </c>
      <c r="I432" s="15">
        <v>10</v>
      </c>
      <c r="J432" s="32">
        <v>9.4</v>
      </c>
      <c r="K432" s="18"/>
      <c r="L432" s="15"/>
      <c r="M432" s="32"/>
      <c r="N432" s="18">
        <v>9</v>
      </c>
      <c r="O432" s="15">
        <v>9</v>
      </c>
    </row>
    <row r="433" ht="25.05" customHeight="1" spans="1:15">
      <c r="A433" s="10">
        <v>431</v>
      </c>
      <c r="B433" s="74" t="s">
        <v>602</v>
      </c>
      <c r="C433" s="12" t="s">
        <v>613</v>
      </c>
      <c r="D433" s="13">
        <v>3</v>
      </c>
      <c r="E433" s="14">
        <v>3</v>
      </c>
      <c r="F433" s="13">
        <v>7</v>
      </c>
      <c r="G433" s="14">
        <v>7</v>
      </c>
      <c r="H433" s="13">
        <v>13</v>
      </c>
      <c r="I433" s="33" t="s">
        <v>860</v>
      </c>
      <c r="J433" s="29">
        <v>12.8</v>
      </c>
      <c r="K433" s="13"/>
      <c r="L433" s="10"/>
      <c r="M433" s="29"/>
      <c r="N433" s="13">
        <v>13</v>
      </c>
      <c r="O433" s="33" t="s">
        <v>860</v>
      </c>
    </row>
    <row r="434" ht="25.05" customHeight="1" spans="1:15">
      <c r="A434" s="15">
        <v>432</v>
      </c>
      <c r="B434" s="75" t="s">
        <v>602</v>
      </c>
      <c r="C434" s="17" t="s">
        <v>614</v>
      </c>
      <c r="D434" s="18">
        <v>3</v>
      </c>
      <c r="E434" s="19">
        <v>3</v>
      </c>
      <c r="F434" s="18">
        <v>8</v>
      </c>
      <c r="G434" s="19">
        <v>8</v>
      </c>
      <c r="H434" s="18">
        <v>12</v>
      </c>
      <c r="I434" s="15">
        <v>12</v>
      </c>
      <c r="J434" s="32">
        <v>12.2</v>
      </c>
      <c r="K434" s="18"/>
      <c r="L434" s="15"/>
      <c r="M434" s="32"/>
      <c r="N434" s="18">
        <v>12</v>
      </c>
      <c r="O434" s="15">
        <v>12</v>
      </c>
    </row>
    <row r="435" ht="25.05" customHeight="1" spans="1:15">
      <c r="A435" s="10">
        <v>433</v>
      </c>
      <c r="B435" s="74" t="s">
        <v>602</v>
      </c>
      <c r="C435" s="12" t="s">
        <v>615</v>
      </c>
      <c r="D435" s="13">
        <v>5</v>
      </c>
      <c r="E435" s="14">
        <v>5</v>
      </c>
      <c r="F435" s="13">
        <v>10</v>
      </c>
      <c r="G435" s="14">
        <v>10</v>
      </c>
      <c r="H435" s="13">
        <v>15</v>
      </c>
      <c r="I435" s="33" t="s">
        <v>865</v>
      </c>
      <c r="J435" s="29">
        <v>16</v>
      </c>
      <c r="K435" s="13"/>
      <c r="L435" s="10"/>
      <c r="M435" s="29"/>
      <c r="N435" s="13">
        <v>15</v>
      </c>
      <c r="O435" s="33" t="s">
        <v>865</v>
      </c>
    </row>
    <row r="436" ht="25.05" customHeight="1" spans="1:15">
      <c r="A436" s="15">
        <v>434</v>
      </c>
      <c r="B436" s="76" t="s">
        <v>617</v>
      </c>
      <c r="C436" s="17" t="s">
        <v>618</v>
      </c>
      <c r="D436" s="18">
        <v>3</v>
      </c>
      <c r="E436" s="19">
        <v>3</v>
      </c>
      <c r="F436" s="18">
        <v>6</v>
      </c>
      <c r="G436" s="19">
        <v>6</v>
      </c>
      <c r="H436" s="18">
        <v>11</v>
      </c>
      <c r="I436" s="15">
        <v>11</v>
      </c>
      <c r="J436" s="32">
        <v>9.6</v>
      </c>
      <c r="K436" s="18"/>
      <c r="L436" s="15"/>
      <c r="M436" s="32"/>
      <c r="N436" s="18">
        <v>11</v>
      </c>
      <c r="O436" s="15">
        <v>11</v>
      </c>
    </row>
    <row r="437" ht="25.05" customHeight="1" spans="1:15">
      <c r="A437" s="10">
        <v>435</v>
      </c>
      <c r="B437" s="77" t="s">
        <v>617</v>
      </c>
      <c r="C437" s="12" t="s">
        <v>619</v>
      </c>
      <c r="D437" s="13">
        <v>3</v>
      </c>
      <c r="E437" s="14">
        <v>3</v>
      </c>
      <c r="F437" s="13">
        <v>7</v>
      </c>
      <c r="G437" s="14">
        <v>7</v>
      </c>
      <c r="H437" s="13">
        <v>12</v>
      </c>
      <c r="I437" s="10">
        <v>12</v>
      </c>
      <c r="J437" s="29">
        <v>11.2</v>
      </c>
      <c r="K437" s="13"/>
      <c r="L437" s="10"/>
      <c r="M437" s="29"/>
      <c r="N437" s="13">
        <v>12</v>
      </c>
      <c r="O437" s="10">
        <v>12</v>
      </c>
    </row>
    <row r="438" ht="25.05" customHeight="1" spans="1:15">
      <c r="A438" s="15">
        <v>436</v>
      </c>
      <c r="B438" s="76" t="s">
        <v>617</v>
      </c>
      <c r="C438" s="17" t="s">
        <v>621</v>
      </c>
      <c r="D438" s="18">
        <v>2</v>
      </c>
      <c r="E438" s="19">
        <v>2</v>
      </c>
      <c r="F438" s="18">
        <v>6</v>
      </c>
      <c r="G438" s="19">
        <v>6</v>
      </c>
      <c r="H438" s="18">
        <v>10</v>
      </c>
      <c r="I438" s="37">
        <v>11</v>
      </c>
      <c r="J438" s="32">
        <v>11.2</v>
      </c>
      <c r="K438" s="18"/>
      <c r="L438" s="15"/>
      <c r="M438" s="32"/>
      <c r="N438" s="18">
        <v>9</v>
      </c>
      <c r="O438" s="37">
        <v>10</v>
      </c>
    </row>
    <row r="439" ht="25.05" customHeight="1" spans="1:15">
      <c r="A439" s="10">
        <v>437</v>
      </c>
      <c r="B439" s="77" t="s">
        <v>617</v>
      </c>
      <c r="C439" s="12" t="s">
        <v>623</v>
      </c>
      <c r="D439" s="13">
        <v>3</v>
      </c>
      <c r="E439" s="14">
        <v>3</v>
      </c>
      <c r="F439" s="13">
        <v>7</v>
      </c>
      <c r="G439" s="14">
        <v>7</v>
      </c>
      <c r="H439" s="13">
        <v>12</v>
      </c>
      <c r="I439" s="10">
        <v>12</v>
      </c>
      <c r="J439" s="29">
        <v>12.2</v>
      </c>
      <c r="K439" s="13"/>
      <c r="L439" s="10"/>
      <c r="M439" s="29"/>
      <c r="N439" s="13">
        <v>12</v>
      </c>
      <c r="O439" s="10">
        <v>12</v>
      </c>
    </row>
    <row r="440" ht="25.05" customHeight="1" spans="1:15">
      <c r="A440" s="15">
        <v>438</v>
      </c>
      <c r="B440" s="76" t="s">
        <v>617</v>
      </c>
      <c r="C440" s="17" t="s">
        <v>624</v>
      </c>
      <c r="D440" s="18">
        <v>2</v>
      </c>
      <c r="E440" s="19">
        <v>2</v>
      </c>
      <c r="F440" s="18">
        <v>5</v>
      </c>
      <c r="G440" s="19">
        <v>5</v>
      </c>
      <c r="H440" s="18">
        <v>9</v>
      </c>
      <c r="I440" s="15">
        <v>9</v>
      </c>
      <c r="J440" s="32">
        <v>9.4</v>
      </c>
      <c r="K440" s="18"/>
      <c r="L440" s="15"/>
      <c r="M440" s="32"/>
      <c r="N440" s="18">
        <v>8</v>
      </c>
      <c r="O440" s="15">
        <v>8</v>
      </c>
    </row>
    <row r="441" ht="25.05" customHeight="1" spans="1:15">
      <c r="A441" s="10">
        <v>439</v>
      </c>
      <c r="B441" s="77" t="s">
        <v>617</v>
      </c>
      <c r="C441" s="12" t="s">
        <v>625</v>
      </c>
      <c r="D441" s="13">
        <v>4</v>
      </c>
      <c r="E441" s="14">
        <v>4</v>
      </c>
      <c r="F441" s="13">
        <v>9</v>
      </c>
      <c r="G441" s="14">
        <v>9</v>
      </c>
      <c r="H441" s="13">
        <v>13</v>
      </c>
      <c r="I441" s="33" t="s">
        <v>860</v>
      </c>
      <c r="J441" s="29">
        <v>13.4</v>
      </c>
      <c r="K441" s="13"/>
      <c r="L441" s="10"/>
      <c r="M441" s="29"/>
      <c r="N441" s="13">
        <v>13</v>
      </c>
      <c r="O441" s="10">
        <v>13</v>
      </c>
    </row>
    <row r="442" ht="25.05" customHeight="1" spans="1:15">
      <c r="A442" s="15">
        <v>440</v>
      </c>
      <c r="B442" s="76" t="s">
        <v>617</v>
      </c>
      <c r="C442" s="17" t="s">
        <v>627</v>
      </c>
      <c r="D442" s="18">
        <v>3</v>
      </c>
      <c r="E442" s="19">
        <v>3</v>
      </c>
      <c r="F442" s="18">
        <v>8</v>
      </c>
      <c r="G442" s="19">
        <v>8</v>
      </c>
      <c r="H442" s="18">
        <v>14</v>
      </c>
      <c r="I442" s="37">
        <v>15</v>
      </c>
      <c r="J442" s="32">
        <v>15.4</v>
      </c>
      <c r="K442" s="18"/>
      <c r="L442" s="15"/>
      <c r="M442" s="32"/>
      <c r="N442" s="18">
        <v>12</v>
      </c>
      <c r="O442" s="37">
        <v>13</v>
      </c>
    </row>
    <row r="443" ht="25.05" customHeight="1" spans="1:15">
      <c r="A443" s="10">
        <v>441</v>
      </c>
      <c r="B443" s="77" t="s">
        <v>617</v>
      </c>
      <c r="C443" s="12" t="s">
        <v>628</v>
      </c>
      <c r="D443" s="13">
        <v>2</v>
      </c>
      <c r="E443" s="14">
        <v>2</v>
      </c>
      <c r="F443" s="13">
        <v>6</v>
      </c>
      <c r="G443" s="14">
        <v>6</v>
      </c>
      <c r="H443" s="13">
        <v>11</v>
      </c>
      <c r="I443" s="10">
        <v>11</v>
      </c>
      <c r="J443" s="29">
        <v>11.4</v>
      </c>
      <c r="K443" s="13"/>
      <c r="L443" s="10"/>
      <c r="M443" s="29"/>
      <c r="N443" s="13">
        <v>8</v>
      </c>
      <c r="O443" s="10">
        <v>8</v>
      </c>
    </row>
    <row r="444" ht="25.05" customHeight="1" spans="1:15">
      <c r="A444" s="15">
        <v>442</v>
      </c>
      <c r="B444" s="76" t="s">
        <v>617</v>
      </c>
      <c r="C444" s="17" t="s">
        <v>629</v>
      </c>
      <c r="D444" s="18">
        <v>5</v>
      </c>
      <c r="E444" s="19">
        <v>5</v>
      </c>
      <c r="F444" s="18">
        <v>8</v>
      </c>
      <c r="G444" s="19">
        <v>8</v>
      </c>
      <c r="H444" s="18">
        <v>13</v>
      </c>
      <c r="I444" s="37" t="s">
        <v>860</v>
      </c>
      <c r="J444" s="32">
        <v>12.8</v>
      </c>
      <c r="K444" s="18"/>
      <c r="L444" s="15"/>
      <c r="M444" s="32"/>
      <c r="N444" s="18">
        <v>13</v>
      </c>
      <c r="O444" s="37" t="s">
        <v>860</v>
      </c>
    </row>
    <row r="445" ht="25.05" customHeight="1" spans="1:15">
      <c r="A445" s="10">
        <v>443</v>
      </c>
      <c r="B445" s="77" t="s">
        <v>617</v>
      </c>
      <c r="C445" s="12" t="s">
        <v>630</v>
      </c>
      <c r="D445" s="13">
        <v>5</v>
      </c>
      <c r="E445" s="14">
        <v>5</v>
      </c>
      <c r="F445" s="13">
        <v>9</v>
      </c>
      <c r="G445" s="14">
        <v>9</v>
      </c>
      <c r="H445" s="13">
        <v>14</v>
      </c>
      <c r="I445" s="33">
        <v>15</v>
      </c>
      <c r="J445" s="29">
        <v>15.4</v>
      </c>
      <c r="K445" s="13"/>
      <c r="L445" s="10"/>
      <c r="M445" s="29"/>
      <c r="N445" s="13">
        <v>14</v>
      </c>
      <c r="O445" s="33" t="s">
        <v>863</v>
      </c>
    </row>
    <row r="446" ht="25.05" customHeight="1" spans="1:15">
      <c r="A446" s="15">
        <v>444</v>
      </c>
      <c r="B446" s="76" t="s">
        <v>617</v>
      </c>
      <c r="C446" s="17" t="s">
        <v>632</v>
      </c>
      <c r="D446" s="18">
        <v>5</v>
      </c>
      <c r="E446" s="19">
        <v>5</v>
      </c>
      <c r="F446" s="18">
        <v>8</v>
      </c>
      <c r="G446" s="19">
        <v>8</v>
      </c>
      <c r="H446" s="18">
        <v>15</v>
      </c>
      <c r="I446" s="15">
        <v>15</v>
      </c>
      <c r="J446" s="32">
        <v>15</v>
      </c>
      <c r="K446" s="18"/>
      <c r="L446" s="15"/>
      <c r="M446" s="32"/>
      <c r="N446" s="18">
        <v>14</v>
      </c>
      <c r="O446" s="37" t="s">
        <v>863</v>
      </c>
    </row>
    <row r="447" ht="25.05" customHeight="1" spans="1:15">
      <c r="A447" s="10">
        <v>445</v>
      </c>
      <c r="B447" s="78" t="s">
        <v>633</v>
      </c>
      <c r="C447" s="12" t="s">
        <v>634</v>
      </c>
      <c r="D447" s="13">
        <v>5</v>
      </c>
      <c r="E447" s="14">
        <v>5</v>
      </c>
      <c r="F447" s="13">
        <v>8</v>
      </c>
      <c r="G447" s="14">
        <v>8</v>
      </c>
      <c r="H447" s="13">
        <v>12</v>
      </c>
      <c r="I447" s="10">
        <v>12</v>
      </c>
      <c r="J447" s="29">
        <v>11.6</v>
      </c>
      <c r="K447" s="13"/>
      <c r="L447" s="10"/>
      <c r="M447" s="29"/>
      <c r="N447" s="13"/>
      <c r="O447" s="10"/>
    </row>
    <row r="448" ht="25.05" customHeight="1" spans="1:15">
      <c r="A448" s="15">
        <v>446</v>
      </c>
      <c r="B448" s="79" t="s">
        <v>633</v>
      </c>
      <c r="C448" s="17" t="s">
        <v>636</v>
      </c>
      <c r="D448" s="18">
        <v>4</v>
      </c>
      <c r="E448" s="19">
        <v>4</v>
      </c>
      <c r="F448" s="18">
        <v>7</v>
      </c>
      <c r="G448" s="19">
        <v>7</v>
      </c>
      <c r="H448" s="18">
        <v>13</v>
      </c>
      <c r="I448" s="15">
        <v>13</v>
      </c>
      <c r="J448" s="32">
        <v>12.4</v>
      </c>
      <c r="K448" s="18"/>
      <c r="L448" s="15"/>
      <c r="M448" s="32"/>
      <c r="N448" s="18"/>
      <c r="O448" s="15"/>
    </row>
    <row r="449" ht="25.05" customHeight="1" spans="1:15">
      <c r="A449" s="10">
        <v>447</v>
      </c>
      <c r="B449" s="78" t="s">
        <v>633</v>
      </c>
      <c r="C449" s="12" t="s">
        <v>637</v>
      </c>
      <c r="D449" s="13">
        <v>3</v>
      </c>
      <c r="E449" s="14">
        <v>3</v>
      </c>
      <c r="F449" s="13">
        <v>6</v>
      </c>
      <c r="G449" s="14">
        <v>6</v>
      </c>
      <c r="H449" s="13">
        <v>12</v>
      </c>
      <c r="I449" s="10">
        <v>12</v>
      </c>
      <c r="J449" s="29">
        <v>11.4</v>
      </c>
      <c r="K449" s="13"/>
      <c r="L449" s="10"/>
      <c r="M449" s="29"/>
      <c r="N449" s="13"/>
      <c r="O449" s="10"/>
    </row>
    <row r="450" ht="25.05" customHeight="1" spans="1:15">
      <c r="A450" s="15">
        <v>448</v>
      </c>
      <c r="B450" s="79" t="s">
        <v>633</v>
      </c>
      <c r="C450" s="17" t="s">
        <v>638</v>
      </c>
      <c r="D450" s="18">
        <v>4</v>
      </c>
      <c r="E450" s="19">
        <v>4</v>
      </c>
      <c r="F450" s="18">
        <v>7</v>
      </c>
      <c r="G450" s="19">
        <v>7</v>
      </c>
      <c r="H450" s="18">
        <v>11</v>
      </c>
      <c r="I450" s="15">
        <v>11</v>
      </c>
      <c r="J450" s="32">
        <v>10.4</v>
      </c>
      <c r="K450" s="18"/>
      <c r="L450" s="15"/>
      <c r="M450" s="32"/>
      <c r="N450" s="18"/>
      <c r="O450" s="15"/>
    </row>
    <row r="451" ht="25.05" customHeight="1" spans="1:15">
      <c r="A451" s="10">
        <v>449</v>
      </c>
      <c r="B451" s="78" t="s">
        <v>633</v>
      </c>
      <c r="C451" s="12" t="s">
        <v>639</v>
      </c>
      <c r="D451" s="13">
        <v>3</v>
      </c>
      <c r="E451" s="14">
        <v>3</v>
      </c>
      <c r="F451" s="13">
        <v>5</v>
      </c>
      <c r="G451" s="14">
        <v>5</v>
      </c>
      <c r="H451" s="13">
        <v>11</v>
      </c>
      <c r="I451" s="33" t="s">
        <v>859</v>
      </c>
      <c r="J451" s="29">
        <v>12.2</v>
      </c>
      <c r="K451" s="13"/>
      <c r="L451" s="10"/>
      <c r="M451" s="29"/>
      <c r="N451" s="13"/>
      <c r="O451" s="10"/>
    </row>
    <row r="452" ht="25.05" customHeight="1" spans="1:15">
      <c r="A452" s="15">
        <v>450</v>
      </c>
      <c r="B452" s="79" t="s">
        <v>633</v>
      </c>
      <c r="C452" s="17" t="s">
        <v>640</v>
      </c>
      <c r="D452" s="18">
        <v>3</v>
      </c>
      <c r="E452" s="19">
        <v>3</v>
      </c>
      <c r="F452" s="18">
        <v>5</v>
      </c>
      <c r="G452" s="19">
        <v>5</v>
      </c>
      <c r="H452" s="18">
        <v>12</v>
      </c>
      <c r="I452" s="15">
        <v>12</v>
      </c>
      <c r="J452" s="32">
        <v>11.6</v>
      </c>
      <c r="K452" s="18"/>
      <c r="L452" s="15"/>
      <c r="M452" s="32"/>
      <c r="N452" s="18"/>
      <c r="O452" s="15"/>
    </row>
    <row r="453" ht="25.05" customHeight="1" spans="1:15">
      <c r="A453" s="10">
        <v>451</v>
      </c>
      <c r="B453" s="78" t="s">
        <v>633</v>
      </c>
      <c r="C453" s="12" t="s">
        <v>641</v>
      </c>
      <c r="D453" s="13">
        <v>2</v>
      </c>
      <c r="E453" s="14">
        <v>2</v>
      </c>
      <c r="F453" s="13">
        <v>6</v>
      </c>
      <c r="G453" s="14">
        <v>6</v>
      </c>
      <c r="H453" s="13">
        <v>9</v>
      </c>
      <c r="I453" s="10">
        <v>9</v>
      </c>
      <c r="J453" s="29">
        <v>9.6</v>
      </c>
      <c r="K453" s="13"/>
      <c r="L453" s="10"/>
      <c r="M453" s="29"/>
      <c r="N453" s="13"/>
      <c r="O453" s="10"/>
    </row>
    <row r="454" ht="25.05" customHeight="1" spans="1:15">
      <c r="A454" s="15">
        <v>452</v>
      </c>
      <c r="B454" s="79" t="s">
        <v>633</v>
      </c>
      <c r="C454" s="17" t="s">
        <v>642</v>
      </c>
      <c r="D454" s="18">
        <v>4</v>
      </c>
      <c r="E454" s="19">
        <v>4</v>
      </c>
      <c r="F454" s="18">
        <v>7</v>
      </c>
      <c r="G454" s="19">
        <v>7</v>
      </c>
      <c r="H454" s="18">
        <v>13</v>
      </c>
      <c r="I454" s="15">
        <v>13</v>
      </c>
      <c r="J454" s="32">
        <v>12.8</v>
      </c>
      <c r="K454" s="18"/>
      <c r="L454" s="15"/>
      <c r="M454" s="32"/>
      <c r="N454" s="18"/>
      <c r="O454" s="15"/>
    </row>
    <row r="455" ht="25.05" customHeight="1" spans="1:15">
      <c r="A455" s="10">
        <v>453</v>
      </c>
      <c r="B455" s="78" t="s">
        <v>633</v>
      </c>
      <c r="C455" s="12" t="s">
        <v>643</v>
      </c>
      <c r="D455" s="13">
        <v>4</v>
      </c>
      <c r="E455" s="14">
        <v>4</v>
      </c>
      <c r="F455" s="13">
        <v>8</v>
      </c>
      <c r="G455" s="14">
        <v>8</v>
      </c>
      <c r="H455" s="13">
        <v>13</v>
      </c>
      <c r="I455" s="33" t="s">
        <v>860</v>
      </c>
      <c r="J455" s="29">
        <v>13.6</v>
      </c>
      <c r="K455" s="13"/>
      <c r="L455" s="10"/>
      <c r="M455" s="29"/>
      <c r="N455" s="13"/>
      <c r="O455" s="10"/>
    </row>
    <row r="456" ht="25.05" customHeight="1" spans="1:15">
      <c r="A456" s="15">
        <v>454</v>
      </c>
      <c r="B456" s="79" t="s">
        <v>633</v>
      </c>
      <c r="C456" s="17" t="s">
        <v>644</v>
      </c>
      <c r="D456" s="18">
        <v>3</v>
      </c>
      <c r="E456" s="19">
        <v>3</v>
      </c>
      <c r="F456" s="18">
        <v>6</v>
      </c>
      <c r="G456" s="19">
        <v>6</v>
      </c>
      <c r="H456" s="18">
        <v>10</v>
      </c>
      <c r="I456" s="15">
        <v>10</v>
      </c>
      <c r="J456" s="32">
        <v>9.8</v>
      </c>
      <c r="K456" s="18"/>
      <c r="L456" s="15"/>
      <c r="M456" s="32"/>
      <c r="N456" s="18"/>
      <c r="O456" s="15"/>
    </row>
    <row r="457" ht="25.05" customHeight="1" spans="1:15">
      <c r="A457" s="10">
        <v>455</v>
      </c>
      <c r="B457" s="80" t="s">
        <v>645</v>
      </c>
      <c r="C457" s="12" t="s">
        <v>646</v>
      </c>
      <c r="D457" s="13">
        <v>3</v>
      </c>
      <c r="E457" s="14">
        <v>3</v>
      </c>
      <c r="F457" s="13">
        <v>6</v>
      </c>
      <c r="G457" s="14">
        <v>6</v>
      </c>
      <c r="H457" s="13">
        <v>11</v>
      </c>
      <c r="I457" s="10">
        <v>11</v>
      </c>
      <c r="J457" s="29">
        <v>10.6</v>
      </c>
      <c r="K457" s="13"/>
      <c r="L457" s="50">
        <v>13</v>
      </c>
      <c r="M457" s="29">
        <v>12.6</v>
      </c>
      <c r="N457" s="13"/>
      <c r="O457" s="10"/>
    </row>
    <row r="458" ht="25.05" customHeight="1" spans="1:15">
      <c r="A458" s="15">
        <v>456</v>
      </c>
      <c r="B458" s="81" t="s">
        <v>645</v>
      </c>
      <c r="C458" s="17" t="s">
        <v>649</v>
      </c>
      <c r="D458" s="18">
        <v>4</v>
      </c>
      <c r="E458" s="19">
        <v>4</v>
      </c>
      <c r="F458" s="18">
        <v>8</v>
      </c>
      <c r="G458" s="19">
        <v>8</v>
      </c>
      <c r="H458" s="18">
        <v>13</v>
      </c>
      <c r="I458" s="37" t="s">
        <v>860</v>
      </c>
      <c r="J458" s="32">
        <v>13.2</v>
      </c>
      <c r="K458" s="18"/>
      <c r="L458" s="15"/>
      <c r="M458" s="32"/>
      <c r="N458" s="18"/>
      <c r="O458" s="15"/>
    </row>
    <row r="459" ht="25.05" customHeight="1" spans="1:15">
      <c r="A459" s="10">
        <v>457</v>
      </c>
      <c r="B459" s="80" t="s">
        <v>645</v>
      </c>
      <c r="C459" s="12" t="s">
        <v>650</v>
      </c>
      <c r="D459" s="13">
        <v>4</v>
      </c>
      <c r="E459" s="14">
        <v>4</v>
      </c>
      <c r="F459" s="13">
        <v>7</v>
      </c>
      <c r="G459" s="14">
        <v>7</v>
      </c>
      <c r="H459" s="13">
        <v>12</v>
      </c>
      <c r="I459" s="33" t="s">
        <v>861</v>
      </c>
      <c r="J459" s="29">
        <v>11.6</v>
      </c>
      <c r="K459" s="13"/>
      <c r="L459" s="50">
        <v>14</v>
      </c>
      <c r="M459" s="29">
        <v>13.4</v>
      </c>
      <c r="N459" s="13"/>
      <c r="O459" s="10"/>
    </row>
    <row r="460" ht="25.05" customHeight="1" spans="1:15">
      <c r="A460" s="15">
        <v>458</v>
      </c>
      <c r="B460" s="81" t="s">
        <v>645</v>
      </c>
      <c r="C460" s="17" t="s">
        <v>645</v>
      </c>
      <c r="D460" s="18">
        <v>3</v>
      </c>
      <c r="E460" s="19">
        <v>3</v>
      </c>
      <c r="F460" s="18">
        <v>6</v>
      </c>
      <c r="G460" s="19">
        <v>6</v>
      </c>
      <c r="H460" s="18">
        <v>10</v>
      </c>
      <c r="I460" s="37" t="s">
        <v>862</v>
      </c>
      <c r="J460" s="32">
        <v>10.8</v>
      </c>
      <c r="K460" s="18"/>
      <c r="L460" s="15"/>
      <c r="M460" s="32"/>
      <c r="N460" s="18"/>
      <c r="O460" s="15"/>
    </row>
    <row r="461" ht="25.05" customHeight="1" spans="1:15">
      <c r="A461" s="10">
        <v>459</v>
      </c>
      <c r="B461" s="80" t="s">
        <v>645</v>
      </c>
      <c r="C461" s="12" t="s">
        <v>653</v>
      </c>
      <c r="D461" s="13">
        <v>3</v>
      </c>
      <c r="E461" s="14">
        <v>3</v>
      </c>
      <c r="F461" s="13">
        <v>6</v>
      </c>
      <c r="G461" s="14">
        <v>6</v>
      </c>
      <c r="H461" s="13">
        <v>10</v>
      </c>
      <c r="I461" s="10">
        <v>10</v>
      </c>
      <c r="J461" s="29">
        <v>9.6</v>
      </c>
      <c r="K461" s="13"/>
      <c r="L461" s="10"/>
      <c r="M461" s="29"/>
      <c r="N461" s="13"/>
      <c r="O461" s="10"/>
    </row>
    <row r="462" ht="25.05" customHeight="1" spans="1:15">
      <c r="A462" s="15">
        <v>460</v>
      </c>
      <c r="B462" s="81" t="s">
        <v>645</v>
      </c>
      <c r="C462" s="17" t="s">
        <v>654</v>
      </c>
      <c r="D462" s="18">
        <v>1</v>
      </c>
      <c r="E462" s="19">
        <v>1</v>
      </c>
      <c r="F462" s="18">
        <v>5</v>
      </c>
      <c r="G462" s="19">
        <v>5</v>
      </c>
      <c r="H462" s="18">
        <v>8</v>
      </c>
      <c r="I462" s="15">
        <v>8</v>
      </c>
      <c r="J462" s="32">
        <v>8</v>
      </c>
      <c r="K462" s="18"/>
      <c r="L462" s="15"/>
      <c r="M462" s="32"/>
      <c r="N462" s="18"/>
      <c r="O462" s="15"/>
    </row>
    <row r="463" ht="25.05" customHeight="1" spans="1:15">
      <c r="A463" s="10">
        <v>461</v>
      </c>
      <c r="B463" s="80" t="s">
        <v>645</v>
      </c>
      <c r="C463" s="12" t="s">
        <v>655</v>
      </c>
      <c r="D463" s="13">
        <v>4</v>
      </c>
      <c r="E463" s="14">
        <v>4</v>
      </c>
      <c r="F463" s="13">
        <v>7</v>
      </c>
      <c r="G463" s="14">
        <v>7</v>
      </c>
      <c r="H463" s="13">
        <v>11</v>
      </c>
      <c r="I463" s="10">
        <v>11</v>
      </c>
      <c r="J463" s="29">
        <v>11.4</v>
      </c>
      <c r="K463" s="13"/>
      <c r="L463" s="10"/>
      <c r="M463" s="29"/>
      <c r="N463" s="13"/>
      <c r="O463" s="10"/>
    </row>
    <row r="464" ht="25.05" customHeight="1" spans="1:15">
      <c r="A464" s="15">
        <v>462</v>
      </c>
      <c r="B464" s="81" t="s">
        <v>645</v>
      </c>
      <c r="C464" s="17" t="s">
        <v>656</v>
      </c>
      <c r="D464" s="18">
        <v>3</v>
      </c>
      <c r="E464" s="19">
        <v>3</v>
      </c>
      <c r="F464" s="18">
        <v>7</v>
      </c>
      <c r="G464" s="19">
        <v>7</v>
      </c>
      <c r="H464" s="18">
        <v>13</v>
      </c>
      <c r="I464" s="15">
        <v>13</v>
      </c>
      <c r="J464" s="32">
        <v>12.8</v>
      </c>
      <c r="K464" s="18"/>
      <c r="L464" s="15"/>
      <c r="M464" s="32"/>
      <c r="N464" s="18"/>
      <c r="O464" s="15"/>
    </row>
    <row r="465" ht="25.05" customHeight="1" spans="1:15">
      <c r="A465" s="10">
        <v>463</v>
      </c>
      <c r="B465" s="80" t="s">
        <v>645</v>
      </c>
      <c r="C465" s="12" t="s">
        <v>657</v>
      </c>
      <c r="D465" s="13">
        <v>2</v>
      </c>
      <c r="E465" s="14">
        <v>2</v>
      </c>
      <c r="F465" s="13">
        <v>5</v>
      </c>
      <c r="G465" s="14">
        <v>5</v>
      </c>
      <c r="H465" s="13">
        <v>8</v>
      </c>
      <c r="I465" s="10">
        <v>8</v>
      </c>
      <c r="J465" s="29">
        <v>8.6</v>
      </c>
      <c r="K465" s="13"/>
      <c r="L465" s="10"/>
      <c r="M465" s="29"/>
      <c r="N465" s="13"/>
      <c r="O465" s="10"/>
    </row>
    <row r="466" ht="25.05" customHeight="1" spans="1:15">
      <c r="A466" s="15">
        <v>464</v>
      </c>
      <c r="B466" s="81" t="s">
        <v>645</v>
      </c>
      <c r="C466" s="17" t="s">
        <v>658</v>
      </c>
      <c r="D466" s="18">
        <v>4</v>
      </c>
      <c r="E466" s="19">
        <v>4</v>
      </c>
      <c r="F466" s="18">
        <v>6</v>
      </c>
      <c r="G466" s="19">
        <v>6</v>
      </c>
      <c r="H466" s="18">
        <v>12</v>
      </c>
      <c r="I466" s="15">
        <v>12</v>
      </c>
      <c r="J466" s="32">
        <v>12</v>
      </c>
      <c r="K466" s="18"/>
      <c r="L466" s="15"/>
      <c r="M466" s="32"/>
      <c r="N466" s="18"/>
      <c r="O466" s="15"/>
    </row>
    <row r="467" ht="25.05" customHeight="1" spans="1:15">
      <c r="A467" s="10">
        <v>465</v>
      </c>
      <c r="B467" s="80" t="s">
        <v>645</v>
      </c>
      <c r="C467" s="12" t="s">
        <v>659</v>
      </c>
      <c r="D467" s="13">
        <v>2</v>
      </c>
      <c r="E467" s="14">
        <v>2</v>
      </c>
      <c r="F467" s="13">
        <v>6</v>
      </c>
      <c r="G467" s="14">
        <v>6</v>
      </c>
      <c r="H467" s="13">
        <v>11</v>
      </c>
      <c r="I467" s="33" t="s">
        <v>859</v>
      </c>
      <c r="J467" s="29">
        <v>10.6</v>
      </c>
      <c r="K467" s="13"/>
      <c r="L467" s="10"/>
      <c r="M467" s="29"/>
      <c r="N467" s="13"/>
      <c r="O467" s="10"/>
    </row>
    <row r="468" ht="25.05" customHeight="1" spans="1:15">
      <c r="A468" s="15">
        <v>466</v>
      </c>
      <c r="B468" s="81" t="s">
        <v>645</v>
      </c>
      <c r="C468" s="17" t="s">
        <v>660</v>
      </c>
      <c r="D468" s="18">
        <v>3</v>
      </c>
      <c r="E468" s="19">
        <v>3</v>
      </c>
      <c r="F468" s="18">
        <v>7</v>
      </c>
      <c r="G468" s="19">
        <v>7</v>
      </c>
      <c r="H468" s="18">
        <v>13</v>
      </c>
      <c r="I468" s="37" t="s">
        <v>860</v>
      </c>
      <c r="J468" s="32">
        <v>13.8</v>
      </c>
      <c r="K468" s="18"/>
      <c r="L468" s="15"/>
      <c r="M468" s="32"/>
      <c r="N468" s="18"/>
      <c r="O468" s="15"/>
    </row>
    <row r="469" ht="25.05" customHeight="1" spans="1:15">
      <c r="A469" s="10">
        <v>467</v>
      </c>
      <c r="B469" s="80" t="s">
        <v>645</v>
      </c>
      <c r="C469" s="12" t="s">
        <v>661</v>
      </c>
      <c r="D469" s="13">
        <v>3</v>
      </c>
      <c r="E469" s="14">
        <v>3</v>
      </c>
      <c r="F469" s="13">
        <v>6</v>
      </c>
      <c r="G469" s="14">
        <v>6</v>
      </c>
      <c r="H469" s="13">
        <v>9</v>
      </c>
      <c r="I469" s="10">
        <v>9</v>
      </c>
      <c r="J469" s="29">
        <v>9.2</v>
      </c>
      <c r="K469" s="13"/>
      <c r="L469" s="10"/>
      <c r="M469" s="29"/>
      <c r="N469" s="13"/>
      <c r="O469" s="10"/>
    </row>
    <row r="470" ht="25.05" customHeight="1" spans="1:15">
      <c r="A470" s="15">
        <v>468</v>
      </c>
      <c r="B470" s="81" t="s">
        <v>645</v>
      </c>
      <c r="C470" s="17" t="s">
        <v>662</v>
      </c>
      <c r="D470" s="18">
        <v>4</v>
      </c>
      <c r="E470" s="19">
        <v>4</v>
      </c>
      <c r="F470" s="18">
        <v>7</v>
      </c>
      <c r="G470" s="19">
        <v>7</v>
      </c>
      <c r="H470" s="18">
        <v>11</v>
      </c>
      <c r="I470" s="15">
        <v>11</v>
      </c>
      <c r="J470" s="32">
        <v>11.2</v>
      </c>
      <c r="K470" s="18"/>
      <c r="L470" s="15"/>
      <c r="M470" s="32"/>
      <c r="N470" s="18"/>
      <c r="O470" s="15"/>
    </row>
    <row r="471" ht="25.05" customHeight="1" spans="1:15">
      <c r="A471" s="10">
        <v>469</v>
      </c>
      <c r="B471" s="80" t="s">
        <v>645</v>
      </c>
      <c r="C471" s="12" t="s">
        <v>663</v>
      </c>
      <c r="D471" s="13"/>
      <c r="E471" s="67">
        <v>3</v>
      </c>
      <c r="F471" s="13"/>
      <c r="G471" s="67">
        <v>6</v>
      </c>
      <c r="H471" s="13"/>
      <c r="I471" s="50">
        <v>10</v>
      </c>
      <c r="J471" s="29">
        <v>10.6</v>
      </c>
      <c r="K471" s="13"/>
      <c r="L471" s="10"/>
      <c r="M471" s="29"/>
      <c r="N471" s="13"/>
      <c r="O471" s="10"/>
    </row>
    <row r="472" ht="25.05" customHeight="1" spans="1:15">
      <c r="A472" s="15">
        <v>470</v>
      </c>
      <c r="B472" s="81" t="s">
        <v>645</v>
      </c>
      <c r="C472" s="17" t="s">
        <v>664</v>
      </c>
      <c r="D472" s="18"/>
      <c r="E472" s="47">
        <v>3</v>
      </c>
      <c r="F472" s="18"/>
      <c r="G472" s="47">
        <v>8</v>
      </c>
      <c r="H472" s="18"/>
      <c r="I472" s="51" t="s">
        <v>859</v>
      </c>
      <c r="J472" s="32">
        <v>11.4</v>
      </c>
      <c r="K472" s="18"/>
      <c r="L472" s="15"/>
      <c r="M472" s="32"/>
      <c r="N472" s="18"/>
      <c r="O472" s="15"/>
    </row>
    <row r="473" ht="25.05" customHeight="1" spans="1:15">
      <c r="A473" s="10">
        <v>471</v>
      </c>
      <c r="B473" s="80" t="s">
        <v>645</v>
      </c>
      <c r="C473" s="12" t="s">
        <v>666</v>
      </c>
      <c r="D473" s="13"/>
      <c r="E473" s="67">
        <v>3</v>
      </c>
      <c r="F473" s="13"/>
      <c r="G473" s="67">
        <v>9</v>
      </c>
      <c r="H473" s="13"/>
      <c r="I473" s="50">
        <v>14</v>
      </c>
      <c r="J473" s="29">
        <v>13.4</v>
      </c>
      <c r="K473" s="13"/>
      <c r="L473" s="10"/>
      <c r="M473" s="29"/>
      <c r="N473" s="13"/>
      <c r="O473" s="10"/>
    </row>
    <row r="474" ht="25.05" customHeight="1" spans="1:15">
      <c r="A474" s="15">
        <v>472</v>
      </c>
      <c r="B474" s="81" t="s">
        <v>645</v>
      </c>
      <c r="C474" s="17" t="s">
        <v>668</v>
      </c>
      <c r="D474" s="18"/>
      <c r="E474" s="47">
        <v>3</v>
      </c>
      <c r="F474" s="18"/>
      <c r="G474" s="47">
        <v>8</v>
      </c>
      <c r="H474" s="18"/>
      <c r="I474" s="51" t="s">
        <v>860</v>
      </c>
      <c r="J474" s="32">
        <v>13.4</v>
      </c>
      <c r="K474" s="18"/>
      <c r="L474" s="15"/>
      <c r="M474" s="32"/>
      <c r="N474" s="18"/>
      <c r="O474" s="15"/>
    </row>
    <row r="475" ht="25.05" customHeight="1" spans="1:15">
      <c r="A475" s="10">
        <v>473</v>
      </c>
      <c r="B475" s="80" t="s">
        <v>645</v>
      </c>
      <c r="C475" s="12" t="s">
        <v>869</v>
      </c>
      <c r="D475" s="13"/>
      <c r="E475" s="67">
        <v>4</v>
      </c>
      <c r="F475" s="13"/>
      <c r="G475" s="67">
        <v>8</v>
      </c>
      <c r="H475" s="13"/>
      <c r="I475" s="50">
        <v>13</v>
      </c>
      <c r="J475" s="29">
        <v>12.6</v>
      </c>
      <c r="K475" s="13"/>
      <c r="L475" s="50">
        <v>13</v>
      </c>
      <c r="M475" s="29">
        <v>12.6</v>
      </c>
      <c r="N475" s="13"/>
      <c r="O475" s="10"/>
    </row>
    <row r="476" ht="25.05" customHeight="1" spans="1:15">
      <c r="A476" s="15">
        <v>474</v>
      </c>
      <c r="B476" s="81" t="s">
        <v>645</v>
      </c>
      <c r="C476" s="17" t="s">
        <v>671</v>
      </c>
      <c r="D476" s="18"/>
      <c r="E476" s="47">
        <v>4</v>
      </c>
      <c r="F476" s="18"/>
      <c r="G476" s="47">
        <v>8</v>
      </c>
      <c r="H476" s="18"/>
      <c r="I476" s="51" t="s">
        <v>861</v>
      </c>
      <c r="J476" s="32">
        <v>13</v>
      </c>
      <c r="K476" s="18"/>
      <c r="L476" s="15"/>
      <c r="M476" s="32"/>
      <c r="N476" s="18"/>
      <c r="O476" s="15"/>
    </row>
    <row r="477" ht="25.05" customHeight="1" spans="1:15">
      <c r="A477" s="10">
        <v>475</v>
      </c>
      <c r="B477" s="80" t="s">
        <v>645</v>
      </c>
      <c r="C477" s="12" t="s">
        <v>672</v>
      </c>
      <c r="D477" s="13"/>
      <c r="E477" s="67">
        <v>3</v>
      </c>
      <c r="F477" s="13"/>
      <c r="G477" s="67">
        <v>7</v>
      </c>
      <c r="H477" s="13"/>
      <c r="I477" s="50" t="s">
        <v>859</v>
      </c>
      <c r="J477" s="29">
        <v>11.2</v>
      </c>
      <c r="K477" s="13"/>
      <c r="L477" s="10"/>
      <c r="M477" s="29"/>
      <c r="N477" s="13"/>
      <c r="O477" s="10"/>
    </row>
    <row r="478" ht="25.05" customHeight="1" spans="1:15">
      <c r="A478" s="15">
        <v>476</v>
      </c>
      <c r="B478" s="82" t="s">
        <v>673</v>
      </c>
      <c r="C478" s="17" t="s">
        <v>674</v>
      </c>
      <c r="D478" s="18">
        <v>2</v>
      </c>
      <c r="E478" s="19">
        <v>2</v>
      </c>
      <c r="F478" s="18">
        <v>8</v>
      </c>
      <c r="G478" s="19">
        <v>8</v>
      </c>
      <c r="H478" s="18">
        <v>14</v>
      </c>
      <c r="I478" s="37" t="s">
        <v>863</v>
      </c>
      <c r="J478" s="32">
        <v>14.2</v>
      </c>
      <c r="K478" s="18">
        <v>14</v>
      </c>
      <c r="L478" s="15">
        <v>14</v>
      </c>
      <c r="M478" s="32">
        <v>13.8</v>
      </c>
      <c r="N478" s="18"/>
      <c r="O478" s="15"/>
    </row>
    <row r="479" ht="25.05" customHeight="1" spans="1:15">
      <c r="A479" s="10">
        <v>477</v>
      </c>
      <c r="B479" s="83" t="s">
        <v>673</v>
      </c>
      <c r="C479" s="12" t="s">
        <v>676</v>
      </c>
      <c r="D479" s="13">
        <v>5</v>
      </c>
      <c r="E479" s="14">
        <v>5</v>
      </c>
      <c r="F479" s="13">
        <v>9</v>
      </c>
      <c r="G479" s="14">
        <v>9</v>
      </c>
      <c r="H479" s="13">
        <v>14</v>
      </c>
      <c r="I479" s="33" t="s">
        <v>863</v>
      </c>
      <c r="J479" s="29">
        <v>14.2</v>
      </c>
      <c r="K479" s="13">
        <v>15</v>
      </c>
      <c r="L479" s="10">
        <v>15</v>
      </c>
      <c r="M479" s="29">
        <v>15</v>
      </c>
      <c r="N479" s="13"/>
      <c r="O479" s="10"/>
    </row>
    <row r="480" ht="25.05" customHeight="1" spans="1:15">
      <c r="A480" s="15">
        <v>478</v>
      </c>
      <c r="B480" s="82" t="s">
        <v>673</v>
      </c>
      <c r="C480" s="17" t="s">
        <v>678</v>
      </c>
      <c r="D480" s="18">
        <v>6</v>
      </c>
      <c r="E480" s="19">
        <v>6</v>
      </c>
      <c r="F480" s="18">
        <v>9</v>
      </c>
      <c r="G480" s="19">
        <v>9</v>
      </c>
      <c r="H480" s="18">
        <v>15</v>
      </c>
      <c r="I480" s="15">
        <v>15</v>
      </c>
      <c r="J480" s="32">
        <v>15</v>
      </c>
      <c r="K480" s="18"/>
      <c r="L480" s="15"/>
      <c r="M480" s="32"/>
      <c r="N480" s="18"/>
      <c r="O480" s="15"/>
    </row>
    <row r="481" ht="25.05" customHeight="1" spans="1:15">
      <c r="A481" s="10">
        <v>479</v>
      </c>
      <c r="B481" s="83" t="s">
        <v>673</v>
      </c>
      <c r="C481" s="12" t="s">
        <v>679</v>
      </c>
      <c r="D481" s="13">
        <v>3</v>
      </c>
      <c r="E481" s="14">
        <v>3</v>
      </c>
      <c r="F481" s="13">
        <v>6</v>
      </c>
      <c r="G481" s="14">
        <v>6</v>
      </c>
      <c r="H481" s="13">
        <v>11</v>
      </c>
      <c r="I481" s="33" t="s">
        <v>859</v>
      </c>
      <c r="J481" s="29">
        <v>11.4</v>
      </c>
      <c r="K481" s="13"/>
      <c r="L481" s="10"/>
      <c r="M481" s="29"/>
      <c r="N481" s="13"/>
      <c r="O481" s="10"/>
    </row>
    <row r="482" ht="25.05" customHeight="1" spans="1:15">
      <c r="A482" s="15">
        <v>480</v>
      </c>
      <c r="B482" s="82" t="s">
        <v>673</v>
      </c>
      <c r="C482" s="17" t="s">
        <v>680</v>
      </c>
      <c r="D482" s="18">
        <v>3</v>
      </c>
      <c r="E482" s="19">
        <v>3</v>
      </c>
      <c r="F482" s="18">
        <v>6</v>
      </c>
      <c r="G482" s="19">
        <v>6</v>
      </c>
      <c r="H482" s="18">
        <v>13</v>
      </c>
      <c r="I482" s="15">
        <v>13</v>
      </c>
      <c r="J482" s="32">
        <v>13</v>
      </c>
      <c r="K482" s="18">
        <v>14</v>
      </c>
      <c r="L482" s="15">
        <v>14</v>
      </c>
      <c r="M482" s="32">
        <v>13.4</v>
      </c>
      <c r="N482" s="18"/>
      <c r="O482" s="15"/>
    </row>
    <row r="483" ht="25.05" customHeight="1" spans="1:15">
      <c r="A483" s="10">
        <v>481</v>
      </c>
      <c r="B483" s="83" t="s">
        <v>673</v>
      </c>
      <c r="C483" s="12" t="s">
        <v>682</v>
      </c>
      <c r="D483" s="13">
        <v>6</v>
      </c>
      <c r="E483" s="14">
        <v>6</v>
      </c>
      <c r="F483" s="13">
        <v>9</v>
      </c>
      <c r="G483" s="14">
        <v>9</v>
      </c>
      <c r="H483" s="13">
        <v>15</v>
      </c>
      <c r="I483" s="10">
        <v>15</v>
      </c>
      <c r="J483" s="29">
        <v>15.4</v>
      </c>
      <c r="K483" s="13"/>
      <c r="L483" s="10"/>
      <c r="M483" s="29"/>
      <c r="N483" s="13"/>
      <c r="O483" s="10"/>
    </row>
    <row r="484" ht="25.05" customHeight="1" spans="1:15">
      <c r="A484" s="15">
        <v>482</v>
      </c>
      <c r="B484" s="82" t="s">
        <v>673</v>
      </c>
      <c r="C484" s="17" t="s">
        <v>683</v>
      </c>
      <c r="D484" s="18">
        <v>5</v>
      </c>
      <c r="E484" s="19">
        <v>5</v>
      </c>
      <c r="F484" s="18">
        <v>10</v>
      </c>
      <c r="G484" s="19">
        <v>10</v>
      </c>
      <c r="H484" s="18">
        <v>14</v>
      </c>
      <c r="I484" s="37" t="s">
        <v>863</v>
      </c>
      <c r="J484" s="32">
        <v>15</v>
      </c>
      <c r="K484" s="18"/>
      <c r="L484" s="15"/>
      <c r="M484" s="32"/>
      <c r="N484" s="18"/>
      <c r="O484" s="15"/>
    </row>
    <row r="485" ht="25.05" customHeight="1" spans="1:15">
      <c r="A485" s="10">
        <v>483</v>
      </c>
      <c r="B485" s="83" t="s">
        <v>673</v>
      </c>
      <c r="C485" s="12" t="s">
        <v>684</v>
      </c>
      <c r="D485" s="13">
        <v>4</v>
      </c>
      <c r="E485" s="14">
        <v>4</v>
      </c>
      <c r="F485" s="13">
        <v>9</v>
      </c>
      <c r="G485" s="14">
        <v>9</v>
      </c>
      <c r="H485" s="13">
        <v>15</v>
      </c>
      <c r="I485" s="33" t="s">
        <v>865</v>
      </c>
      <c r="J485" s="29">
        <v>16</v>
      </c>
      <c r="K485" s="13"/>
      <c r="L485" s="10"/>
      <c r="M485" s="29"/>
      <c r="N485" s="13"/>
      <c r="O485" s="10"/>
    </row>
    <row r="486" ht="25.05" customHeight="1" spans="1:15">
      <c r="A486" s="15">
        <v>484</v>
      </c>
      <c r="B486" s="82" t="s">
        <v>673</v>
      </c>
      <c r="C486" s="17" t="s">
        <v>685</v>
      </c>
      <c r="D486" s="18">
        <v>5</v>
      </c>
      <c r="E486" s="19">
        <v>5</v>
      </c>
      <c r="F486" s="18">
        <v>7</v>
      </c>
      <c r="G486" s="19">
        <v>7</v>
      </c>
      <c r="H486" s="18">
        <v>12</v>
      </c>
      <c r="I486" s="15">
        <v>12</v>
      </c>
      <c r="J486" s="32">
        <v>12</v>
      </c>
      <c r="K486" s="18"/>
      <c r="L486" s="15"/>
      <c r="M486" s="32"/>
      <c r="N486" s="18"/>
      <c r="O486" s="15"/>
    </row>
    <row r="487" ht="25.05" customHeight="1" spans="1:15">
      <c r="A487" s="10">
        <v>485</v>
      </c>
      <c r="B487" s="83" t="s">
        <v>673</v>
      </c>
      <c r="C487" s="12" t="s">
        <v>686</v>
      </c>
      <c r="D487" s="13">
        <v>3</v>
      </c>
      <c r="E487" s="14">
        <v>3</v>
      </c>
      <c r="F487" s="13">
        <v>7</v>
      </c>
      <c r="G487" s="14">
        <v>7</v>
      </c>
      <c r="H487" s="13">
        <v>13</v>
      </c>
      <c r="I487" s="10">
        <v>13</v>
      </c>
      <c r="J487" s="29">
        <v>11.8</v>
      </c>
      <c r="K487" s="13"/>
      <c r="L487" s="10"/>
      <c r="M487" s="29"/>
      <c r="N487" s="13"/>
      <c r="O487" s="10"/>
    </row>
    <row r="488" ht="25.05" customHeight="1" spans="1:15">
      <c r="A488" s="15">
        <v>486</v>
      </c>
      <c r="B488" s="82" t="s">
        <v>673</v>
      </c>
      <c r="C488" s="17" t="s">
        <v>687</v>
      </c>
      <c r="D488" s="18">
        <v>3</v>
      </c>
      <c r="E488" s="19">
        <v>3</v>
      </c>
      <c r="F488" s="18">
        <v>6</v>
      </c>
      <c r="G488" s="19">
        <v>6</v>
      </c>
      <c r="H488" s="18">
        <v>15</v>
      </c>
      <c r="I488" s="36" t="s">
        <v>863</v>
      </c>
      <c r="J488" s="32">
        <v>14.6</v>
      </c>
      <c r="K488" s="18"/>
      <c r="L488" s="15"/>
      <c r="M488" s="32"/>
      <c r="N488" s="18"/>
      <c r="O488" s="15"/>
    </row>
    <row r="489" ht="25.05" customHeight="1" spans="1:15">
      <c r="A489" s="10">
        <v>487</v>
      </c>
      <c r="B489" s="83" t="s">
        <v>673</v>
      </c>
      <c r="C489" s="12" t="s">
        <v>688</v>
      </c>
      <c r="D489" s="13">
        <v>4</v>
      </c>
      <c r="E489" s="14">
        <v>4</v>
      </c>
      <c r="F489" s="13">
        <v>7</v>
      </c>
      <c r="G489" s="14">
        <v>7</v>
      </c>
      <c r="H489" s="13">
        <v>13</v>
      </c>
      <c r="I489" s="33" t="s">
        <v>860</v>
      </c>
      <c r="J489" s="29">
        <v>12.8</v>
      </c>
      <c r="K489" s="13"/>
      <c r="L489" s="10"/>
      <c r="M489" s="29"/>
      <c r="N489" s="13"/>
      <c r="O489" s="10"/>
    </row>
    <row r="490" ht="25.05" customHeight="1" spans="1:15">
      <c r="A490" s="15">
        <v>488</v>
      </c>
      <c r="B490" s="82" t="s">
        <v>673</v>
      </c>
      <c r="C490" s="17" t="s">
        <v>689</v>
      </c>
      <c r="D490" s="18">
        <v>6</v>
      </c>
      <c r="E490" s="19">
        <v>6</v>
      </c>
      <c r="F490" s="18">
        <v>10</v>
      </c>
      <c r="G490" s="19">
        <v>10</v>
      </c>
      <c r="H490" s="18">
        <v>14</v>
      </c>
      <c r="I490" s="37" t="s">
        <v>863</v>
      </c>
      <c r="J490" s="32">
        <v>14.4</v>
      </c>
      <c r="K490" s="18">
        <v>15</v>
      </c>
      <c r="L490" s="37">
        <v>16</v>
      </c>
      <c r="M490" s="32">
        <v>16.2</v>
      </c>
      <c r="N490" s="18"/>
      <c r="O490" s="15"/>
    </row>
    <row r="491" ht="25.05" customHeight="1" spans="1:15">
      <c r="A491" s="10">
        <v>489</v>
      </c>
      <c r="B491" s="83" t="s">
        <v>673</v>
      </c>
      <c r="C491" s="12" t="s">
        <v>691</v>
      </c>
      <c r="D491" s="13">
        <v>4</v>
      </c>
      <c r="E491" s="14">
        <v>4</v>
      </c>
      <c r="F491" s="13">
        <v>8</v>
      </c>
      <c r="G491" s="14">
        <v>8</v>
      </c>
      <c r="H491" s="13">
        <v>13</v>
      </c>
      <c r="I491" s="10">
        <v>13</v>
      </c>
      <c r="J491" s="29">
        <v>12.8</v>
      </c>
      <c r="K491" s="13"/>
      <c r="L491" s="10"/>
      <c r="M491" s="29"/>
      <c r="N491" s="13"/>
      <c r="O491" s="10"/>
    </row>
    <row r="492" ht="25.05" customHeight="1" spans="1:15">
      <c r="A492" s="15">
        <v>490</v>
      </c>
      <c r="B492" s="82" t="s">
        <v>673</v>
      </c>
      <c r="C492" s="17" t="s">
        <v>692</v>
      </c>
      <c r="D492" s="18">
        <v>3</v>
      </c>
      <c r="E492" s="19">
        <v>3</v>
      </c>
      <c r="F492" s="18">
        <v>7</v>
      </c>
      <c r="G492" s="19">
        <v>7</v>
      </c>
      <c r="H492" s="18">
        <v>12</v>
      </c>
      <c r="I492" s="37" t="s">
        <v>861</v>
      </c>
      <c r="J492" s="32">
        <v>12.8</v>
      </c>
      <c r="K492" s="18"/>
      <c r="L492" s="15"/>
      <c r="M492" s="32"/>
      <c r="N492" s="18"/>
      <c r="O492" s="15"/>
    </row>
    <row r="493" ht="25.05" customHeight="1" spans="1:15">
      <c r="A493" s="10">
        <v>491</v>
      </c>
      <c r="B493" s="84" t="s">
        <v>693</v>
      </c>
      <c r="C493" s="12" t="s">
        <v>694</v>
      </c>
      <c r="D493" s="13">
        <v>4</v>
      </c>
      <c r="E493" s="14">
        <v>4</v>
      </c>
      <c r="F493" s="13">
        <v>9</v>
      </c>
      <c r="G493" s="14">
        <v>9</v>
      </c>
      <c r="H493" s="13">
        <v>13</v>
      </c>
      <c r="I493" s="33" t="s">
        <v>860</v>
      </c>
      <c r="J493" s="29">
        <v>13.2</v>
      </c>
      <c r="K493" s="13"/>
      <c r="L493" s="10"/>
      <c r="M493" s="29"/>
      <c r="N493" s="13"/>
      <c r="O493" s="10"/>
    </row>
    <row r="494" ht="25.05" customHeight="1" spans="1:15">
      <c r="A494" s="15">
        <v>492</v>
      </c>
      <c r="B494" s="85" t="s">
        <v>693</v>
      </c>
      <c r="C494" s="17" t="s">
        <v>695</v>
      </c>
      <c r="D494" s="18">
        <v>2</v>
      </c>
      <c r="E494" s="19">
        <v>2</v>
      </c>
      <c r="F494" s="18">
        <v>7</v>
      </c>
      <c r="G494" s="19">
        <v>7</v>
      </c>
      <c r="H494" s="18">
        <v>13</v>
      </c>
      <c r="I494" s="15">
        <v>13</v>
      </c>
      <c r="J494" s="32">
        <v>13</v>
      </c>
      <c r="K494" s="18"/>
      <c r="L494" s="15"/>
      <c r="M494" s="32"/>
      <c r="N494" s="18"/>
      <c r="O494" s="15"/>
    </row>
    <row r="495" ht="25.05" customHeight="1" spans="1:15">
      <c r="A495" s="10">
        <v>493</v>
      </c>
      <c r="B495" s="84" t="s">
        <v>693</v>
      </c>
      <c r="C495" s="12" t="s">
        <v>697</v>
      </c>
      <c r="D495" s="13">
        <v>3</v>
      </c>
      <c r="E495" s="14">
        <v>3</v>
      </c>
      <c r="F495" s="13">
        <v>6</v>
      </c>
      <c r="G495" s="14">
        <v>6</v>
      </c>
      <c r="H495" s="13">
        <v>11</v>
      </c>
      <c r="I495" s="10">
        <v>11</v>
      </c>
      <c r="J495" s="29">
        <v>11</v>
      </c>
      <c r="K495" s="13"/>
      <c r="L495" s="10"/>
      <c r="M495" s="29"/>
      <c r="N495" s="13"/>
      <c r="O495" s="10"/>
    </row>
    <row r="496" ht="25.05" customHeight="1" spans="1:15">
      <c r="A496" s="15">
        <v>494</v>
      </c>
      <c r="B496" s="85" t="s">
        <v>693</v>
      </c>
      <c r="C496" s="17" t="s">
        <v>698</v>
      </c>
      <c r="D496" s="18">
        <v>4</v>
      </c>
      <c r="E496" s="19">
        <v>4</v>
      </c>
      <c r="F496" s="18">
        <v>7</v>
      </c>
      <c r="G496" s="19">
        <v>7</v>
      </c>
      <c r="H496" s="18">
        <v>12</v>
      </c>
      <c r="I496" s="37" t="s">
        <v>861</v>
      </c>
      <c r="J496" s="32">
        <v>12.2</v>
      </c>
      <c r="K496" s="18">
        <v>13</v>
      </c>
      <c r="L496" s="15">
        <v>13</v>
      </c>
      <c r="M496" s="32">
        <v>13</v>
      </c>
      <c r="N496" s="18"/>
      <c r="O496" s="15"/>
    </row>
    <row r="497" ht="25.05" customHeight="1" spans="1:15">
      <c r="A497" s="10">
        <v>495</v>
      </c>
      <c r="B497" s="84" t="s">
        <v>693</v>
      </c>
      <c r="C497" s="12" t="s">
        <v>700</v>
      </c>
      <c r="D497" s="13">
        <v>2</v>
      </c>
      <c r="E497" s="14">
        <v>2</v>
      </c>
      <c r="F497" s="13">
        <v>7</v>
      </c>
      <c r="G497" s="14">
        <v>7</v>
      </c>
      <c r="H497" s="13">
        <v>11</v>
      </c>
      <c r="I497" s="33" t="s">
        <v>859</v>
      </c>
      <c r="J497" s="29">
        <v>11.8</v>
      </c>
      <c r="K497" s="13"/>
      <c r="L497" s="10"/>
      <c r="M497" s="29"/>
      <c r="N497" s="13"/>
      <c r="O497" s="10"/>
    </row>
    <row r="498" ht="25.05" customHeight="1" spans="1:15">
      <c r="A498" s="15">
        <v>496</v>
      </c>
      <c r="B498" s="85" t="s">
        <v>693</v>
      </c>
      <c r="C498" s="17" t="s">
        <v>701</v>
      </c>
      <c r="D498" s="18">
        <v>4</v>
      </c>
      <c r="E498" s="19">
        <v>4</v>
      </c>
      <c r="F498" s="18">
        <v>8</v>
      </c>
      <c r="G498" s="19">
        <v>8</v>
      </c>
      <c r="H498" s="18">
        <v>12</v>
      </c>
      <c r="I498" s="37" t="s">
        <v>861</v>
      </c>
      <c r="J498" s="32">
        <v>12.8</v>
      </c>
      <c r="K498" s="18">
        <v>14</v>
      </c>
      <c r="L498" s="37" t="s">
        <v>863</v>
      </c>
      <c r="M498" s="32">
        <v>14.6</v>
      </c>
      <c r="N498" s="18"/>
      <c r="O498" s="15"/>
    </row>
    <row r="499" ht="25.05" customHeight="1" spans="1:15">
      <c r="A499" s="10">
        <v>497</v>
      </c>
      <c r="B499" s="84" t="s">
        <v>693</v>
      </c>
      <c r="C499" s="12" t="s">
        <v>703</v>
      </c>
      <c r="D499" s="13">
        <v>4</v>
      </c>
      <c r="E499" s="14">
        <v>4</v>
      </c>
      <c r="F499" s="13">
        <v>8</v>
      </c>
      <c r="G499" s="14">
        <v>8</v>
      </c>
      <c r="H499" s="13">
        <v>13</v>
      </c>
      <c r="I499" s="10">
        <v>13</v>
      </c>
      <c r="J499" s="29">
        <v>12.6</v>
      </c>
      <c r="K499" s="13">
        <v>14</v>
      </c>
      <c r="L499" s="33" t="s">
        <v>863</v>
      </c>
      <c r="M499" s="29">
        <v>14.2</v>
      </c>
      <c r="N499" s="13"/>
      <c r="O499" s="10"/>
    </row>
    <row r="500" ht="25.05" customHeight="1" spans="1:15">
      <c r="A500" s="15">
        <v>498</v>
      </c>
      <c r="B500" s="85" t="s">
        <v>693</v>
      </c>
      <c r="C500" s="17" t="s">
        <v>705</v>
      </c>
      <c r="D500" s="18">
        <v>2</v>
      </c>
      <c r="E500" s="19">
        <v>2</v>
      </c>
      <c r="F500" s="18">
        <v>4</v>
      </c>
      <c r="G500" s="19">
        <v>4</v>
      </c>
      <c r="H500" s="18">
        <v>10</v>
      </c>
      <c r="I500" s="15">
        <v>10</v>
      </c>
      <c r="J500" s="32">
        <v>10.6</v>
      </c>
      <c r="K500" s="18"/>
      <c r="L500" s="15"/>
      <c r="M500" s="32"/>
      <c r="N500" s="18"/>
      <c r="O500" s="15"/>
    </row>
    <row r="501" ht="25.05" customHeight="1" spans="1:15">
      <c r="A501" s="10">
        <v>499</v>
      </c>
      <c r="B501" s="84" t="s">
        <v>693</v>
      </c>
      <c r="C501" s="12" t="s">
        <v>706</v>
      </c>
      <c r="D501" s="13">
        <v>4</v>
      </c>
      <c r="E501" s="14">
        <v>4</v>
      </c>
      <c r="F501" s="13">
        <v>9</v>
      </c>
      <c r="G501" s="14">
        <v>9</v>
      </c>
      <c r="H501" s="13">
        <v>13</v>
      </c>
      <c r="I501" s="33">
        <v>14</v>
      </c>
      <c r="J501" s="29">
        <v>14.2</v>
      </c>
      <c r="K501" s="13"/>
      <c r="L501" s="10"/>
      <c r="M501" s="29"/>
      <c r="N501" s="13"/>
      <c r="O501" s="10"/>
    </row>
    <row r="502" ht="25.05" customHeight="1" spans="1:15">
      <c r="A502" s="15">
        <v>500</v>
      </c>
      <c r="B502" s="85" t="s">
        <v>693</v>
      </c>
      <c r="C502" s="17" t="s">
        <v>707</v>
      </c>
      <c r="D502" s="18">
        <v>3</v>
      </c>
      <c r="E502" s="19">
        <v>3</v>
      </c>
      <c r="F502" s="18">
        <v>7</v>
      </c>
      <c r="G502" s="19">
        <v>7</v>
      </c>
      <c r="H502" s="18">
        <v>11</v>
      </c>
      <c r="I502" s="37" t="s">
        <v>859</v>
      </c>
      <c r="J502" s="32">
        <v>11.8</v>
      </c>
      <c r="K502" s="18"/>
      <c r="L502" s="51" t="s">
        <v>861</v>
      </c>
      <c r="M502" s="32">
        <v>12</v>
      </c>
      <c r="N502" s="18"/>
      <c r="O502" s="15"/>
    </row>
    <row r="503" ht="25.05" customHeight="1" spans="1:15">
      <c r="A503" s="10">
        <v>501</v>
      </c>
      <c r="B503" s="84" t="s">
        <v>693</v>
      </c>
      <c r="C503" s="56" t="s">
        <v>709</v>
      </c>
      <c r="D503" s="13">
        <v>2</v>
      </c>
      <c r="E503" s="14">
        <v>2</v>
      </c>
      <c r="F503" s="13">
        <v>5</v>
      </c>
      <c r="G503" s="14">
        <v>5</v>
      </c>
      <c r="H503" s="13">
        <v>10</v>
      </c>
      <c r="I503" s="33" t="s">
        <v>862</v>
      </c>
      <c r="J503" s="29">
        <v>9.6</v>
      </c>
      <c r="K503" s="13"/>
      <c r="L503" s="10"/>
      <c r="M503" s="29"/>
      <c r="N503" s="13"/>
      <c r="O503" s="10"/>
    </row>
    <row r="504" ht="25.05" customHeight="1" spans="1:15">
      <c r="A504" s="15">
        <v>502</v>
      </c>
      <c r="B504" s="85" t="s">
        <v>693</v>
      </c>
      <c r="C504" s="17" t="s">
        <v>710</v>
      </c>
      <c r="D504" s="18">
        <v>3</v>
      </c>
      <c r="E504" s="19">
        <v>3</v>
      </c>
      <c r="F504" s="18">
        <v>8</v>
      </c>
      <c r="G504" s="19">
        <v>8</v>
      </c>
      <c r="H504" s="18">
        <v>13</v>
      </c>
      <c r="I504" s="15">
        <v>13</v>
      </c>
      <c r="J504" s="32">
        <v>13</v>
      </c>
      <c r="K504" s="18"/>
      <c r="L504" s="15"/>
      <c r="M504" s="32"/>
      <c r="N504" s="18"/>
      <c r="O504" s="15"/>
    </row>
    <row r="505" ht="25.05" customHeight="1" spans="1:15">
      <c r="A505" s="10">
        <v>503</v>
      </c>
      <c r="B505" s="84" t="s">
        <v>693</v>
      </c>
      <c r="C505" s="12" t="s">
        <v>711</v>
      </c>
      <c r="D505" s="13">
        <v>3</v>
      </c>
      <c r="E505" s="14">
        <v>3</v>
      </c>
      <c r="F505" s="13">
        <v>7</v>
      </c>
      <c r="G505" s="14">
        <v>7</v>
      </c>
      <c r="H505" s="13">
        <v>11</v>
      </c>
      <c r="I505" s="33" t="s">
        <v>859</v>
      </c>
      <c r="J505" s="29">
        <v>11.6</v>
      </c>
      <c r="K505" s="13"/>
      <c r="L505" s="10"/>
      <c r="M505" s="29"/>
      <c r="N505" s="13"/>
      <c r="O505" s="10"/>
    </row>
    <row r="506" ht="25.05" customHeight="1" spans="1:15">
      <c r="A506" s="15">
        <v>504</v>
      </c>
      <c r="B506" s="85" t="s">
        <v>693</v>
      </c>
      <c r="C506" s="17" t="s">
        <v>712</v>
      </c>
      <c r="D506" s="18">
        <v>4</v>
      </c>
      <c r="E506" s="19">
        <v>4</v>
      </c>
      <c r="F506" s="18">
        <v>7</v>
      </c>
      <c r="G506" s="19">
        <v>7</v>
      </c>
      <c r="H506" s="18">
        <v>13</v>
      </c>
      <c r="I506" s="15">
        <v>13</v>
      </c>
      <c r="J506" s="32">
        <v>12.8</v>
      </c>
      <c r="K506" s="18"/>
      <c r="L506" s="15"/>
      <c r="M506" s="32"/>
      <c r="N506" s="18"/>
      <c r="O506" s="15"/>
    </row>
    <row r="507" ht="25.05" customHeight="1" spans="1:15">
      <c r="A507" s="10">
        <v>505</v>
      </c>
      <c r="B507" s="84" t="s">
        <v>693</v>
      </c>
      <c r="C507" s="12" t="s">
        <v>713</v>
      </c>
      <c r="D507" s="13">
        <v>2</v>
      </c>
      <c r="E507" s="14">
        <v>2</v>
      </c>
      <c r="F507" s="13">
        <v>7</v>
      </c>
      <c r="G507" s="14">
        <v>7</v>
      </c>
      <c r="H507" s="13">
        <v>14</v>
      </c>
      <c r="I507" s="33" t="s">
        <v>863</v>
      </c>
      <c r="J507" s="29">
        <v>15.2</v>
      </c>
      <c r="K507" s="13"/>
      <c r="L507" s="10"/>
      <c r="M507" s="29"/>
      <c r="N507" s="13"/>
      <c r="O507" s="10"/>
    </row>
    <row r="508" ht="25.05" customHeight="1" spans="1:15">
      <c r="A508" s="15">
        <v>506</v>
      </c>
      <c r="B508" s="85" t="s">
        <v>693</v>
      </c>
      <c r="C508" s="17" t="s">
        <v>714</v>
      </c>
      <c r="D508" s="18">
        <v>3</v>
      </c>
      <c r="E508" s="19">
        <v>3</v>
      </c>
      <c r="F508" s="18">
        <v>7</v>
      </c>
      <c r="G508" s="19">
        <v>7</v>
      </c>
      <c r="H508" s="18">
        <v>12</v>
      </c>
      <c r="I508" s="15">
        <v>12</v>
      </c>
      <c r="J508" s="32">
        <v>12.4</v>
      </c>
      <c r="K508" s="18"/>
      <c r="L508" s="15"/>
      <c r="M508" s="32"/>
      <c r="N508" s="18"/>
      <c r="O508" s="15"/>
    </row>
    <row r="509" ht="25.05" customHeight="1" spans="1:15">
      <c r="A509" s="10">
        <v>507</v>
      </c>
      <c r="B509" s="84" t="s">
        <v>693</v>
      </c>
      <c r="C509" s="12" t="s">
        <v>715</v>
      </c>
      <c r="D509" s="13">
        <v>5</v>
      </c>
      <c r="E509" s="14">
        <v>5</v>
      </c>
      <c r="F509" s="13">
        <v>8</v>
      </c>
      <c r="G509" s="14">
        <v>8</v>
      </c>
      <c r="H509" s="13">
        <v>12</v>
      </c>
      <c r="I509" s="33" t="s">
        <v>861</v>
      </c>
      <c r="J509" s="29">
        <v>11.8</v>
      </c>
      <c r="K509" s="13"/>
      <c r="L509" s="10"/>
      <c r="M509" s="29"/>
      <c r="N509" s="13"/>
      <c r="O509" s="10"/>
    </row>
    <row r="510" ht="25.05" customHeight="1" spans="1:15">
      <c r="A510" s="15">
        <v>508</v>
      </c>
      <c r="B510" s="86" t="s">
        <v>716</v>
      </c>
      <c r="C510" s="17" t="s">
        <v>717</v>
      </c>
      <c r="D510" s="18">
        <v>4</v>
      </c>
      <c r="E510" s="19">
        <v>4</v>
      </c>
      <c r="F510" s="18">
        <v>10</v>
      </c>
      <c r="G510" s="19">
        <v>10</v>
      </c>
      <c r="H510" s="18">
        <v>14</v>
      </c>
      <c r="I510" s="15">
        <v>14</v>
      </c>
      <c r="J510" s="32">
        <v>13.2</v>
      </c>
      <c r="K510" s="18">
        <v>15</v>
      </c>
      <c r="L510" s="37" t="s">
        <v>865</v>
      </c>
      <c r="M510" s="32">
        <v>16</v>
      </c>
      <c r="N510" s="18"/>
      <c r="O510" s="15"/>
    </row>
    <row r="511" ht="25.05" customHeight="1" spans="1:15">
      <c r="A511" s="10">
        <v>509</v>
      </c>
      <c r="B511" s="87" t="s">
        <v>716</v>
      </c>
      <c r="C511" s="12" t="s">
        <v>720</v>
      </c>
      <c r="D511" s="13">
        <v>3</v>
      </c>
      <c r="E511" s="14">
        <v>3</v>
      </c>
      <c r="F511" s="13">
        <v>9</v>
      </c>
      <c r="G511" s="14">
        <v>9</v>
      </c>
      <c r="H511" s="13">
        <v>14</v>
      </c>
      <c r="I511" s="33" t="s">
        <v>863</v>
      </c>
      <c r="J511" s="29">
        <v>14.6</v>
      </c>
      <c r="K511" s="13"/>
      <c r="L511" s="10"/>
      <c r="M511" s="29"/>
      <c r="N511" s="13"/>
      <c r="O511" s="10"/>
    </row>
    <row r="512" ht="25.05" customHeight="1" spans="1:15">
      <c r="A512" s="15">
        <v>510</v>
      </c>
      <c r="B512" s="86" t="s">
        <v>716</v>
      </c>
      <c r="C512" s="17" t="s">
        <v>721</v>
      </c>
      <c r="D512" s="18">
        <v>4</v>
      </c>
      <c r="E512" s="19">
        <v>4</v>
      </c>
      <c r="F512" s="18">
        <v>8</v>
      </c>
      <c r="G512" s="19">
        <v>8</v>
      </c>
      <c r="H512" s="18">
        <v>13</v>
      </c>
      <c r="I512" s="15">
        <v>13</v>
      </c>
      <c r="J512" s="32">
        <v>12.8</v>
      </c>
      <c r="K512" s="18">
        <v>15</v>
      </c>
      <c r="L512" s="37" t="s">
        <v>865</v>
      </c>
      <c r="M512" s="32">
        <v>15.2</v>
      </c>
      <c r="N512" s="18"/>
      <c r="O512" s="15"/>
    </row>
    <row r="513" ht="25.05" customHeight="1" spans="1:15">
      <c r="A513" s="10">
        <v>511</v>
      </c>
      <c r="B513" s="87" t="s">
        <v>716</v>
      </c>
      <c r="C513" s="12" t="s">
        <v>723</v>
      </c>
      <c r="D513" s="13">
        <v>4</v>
      </c>
      <c r="E513" s="14">
        <v>4</v>
      </c>
      <c r="F513" s="13">
        <v>8</v>
      </c>
      <c r="G513" s="14">
        <v>8</v>
      </c>
      <c r="H513" s="13">
        <v>12</v>
      </c>
      <c r="I513" s="10">
        <v>12</v>
      </c>
      <c r="J513" s="29">
        <v>11.6</v>
      </c>
      <c r="K513" s="13"/>
      <c r="L513" s="10"/>
      <c r="M513" s="29"/>
      <c r="N513" s="13"/>
      <c r="O513" s="10"/>
    </row>
    <row r="514" ht="25.05" customHeight="1" spans="1:15">
      <c r="A514" s="15">
        <v>512</v>
      </c>
      <c r="B514" s="86" t="s">
        <v>716</v>
      </c>
      <c r="C514" s="17" t="s">
        <v>724</v>
      </c>
      <c r="D514" s="18">
        <v>3</v>
      </c>
      <c r="E514" s="19">
        <v>3</v>
      </c>
      <c r="F514" s="18">
        <v>7</v>
      </c>
      <c r="G514" s="19">
        <v>7</v>
      </c>
      <c r="H514" s="18">
        <v>12</v>
      </c>
      <c r="I514" s="37" t="s">
        <v>861</v>
      </c>
      <c r="J514" s="32">
        <v>12.2</v>
      </c>
      <c r="K514" s="18"/>
      <c r="L514" s="15"/>
      <c r="M514" s="32"/>
      <c r="N514" s="18"/>
      <c r="O514" s="15"/>
    </row>
    <row r="515" ht="25.05" customHeight="1" spans="1:15">
      <c r="A515" s="10">
        <v>513</v>
      </c>
      <c r="B515" s="87" t="s">
        <v>716</v>
      </c>
      <c r="C515" s="12" t="s">
        <v>725</v>
      </c>
      <c r="D515" s="13">
        <v>3</v>
      </c>
      <c r="E515" s="14">
        <v>3</v>
      </c>
      <c r="F515" s="13">
        <v>8</v>
      </c>
      <c r="G515" s="14">
        <v>8</v>
      </c>
      <c r="H515" s="13">
        <v>12</v>
      </c>
      <c r="I515" s="10">
        <v>12</v>
      </c>
      <c r="J515" s="29">
        <v>12.2</v>
      </c>
      <c r="K515" s="13">
        <v>13</v>
      </c>
      <c r="L515" s="10">
        <v>13</v>
      </c>
      <c r="M515" s="29">
        <v>12.4</v>
      </c>
      <c r="N515" s="13"/>
      <c r="O515" s="10"/>
    </row>
    <row r="516" ht="25.05" customHeight="1" spans="1:15">
      <c r="A516" s="15">
        <v>514</v>
      </c>
      <c r="B516" s="86" t="s">
        <v>716</v>
      </c>
      <c r="C516" s="17" t="s">
        <v>728</v>
      </c>
      <c r="D516" s="18">
        <v>4</v>
      </c>
      <c r="E516" s="19">
        <v>4</v>
      </c>
      <c r="F516" s="18">
        <v>8</v>
      </c>
      <c r="G516" s="19">
        <v>8</v>
      </c>
      <c r="H516" s="18">
        <v>11</v>
      </c>
      <c r="I516" s="15">
        <v>11</v>
      </c>
      <c r="J516" s="32">
        <v>11.4</v>
      </c>
      <c r="K516" s="18"/>
      <c r="L516" s="15"/>
      <c r="M516" s="32"/>
      <c r="N516" s="18"/>
      <c r="O516" s="15"/>
    </row>
    <row r="517" ht="25.05" customHeight="1" spans="1:15">
      <c r="A517" s="10">
        <v>515</v>
      </c>
      <c r="B517" s="87" t="s">
        <v>716</v>
      </c>
      <c r="C517" s="38" t="s">
        <v>729</v>
      </c>
      <c r="D517" s="13">
        <v>4</v>
      </c>
      <c r="E517" s="14">
        <v>4</v>
      </c>
      <c r="F517" s="13">
        <v>8</v>
      </c>
      <c r="G517" s="14">
        <v>8</v>
      </c>
      <c r="H517" s="13">
        <v>13</v>
      </c>
      <c r="I517" s="10">
        <v>13</v>
      </c>
      <c r="J517" s="29">
        <v>12.6</v>
      </c>
      <c r="K517" s="13"/>
      <c r="L517" s="10"/>
      <c r="M517" s="29"/>
      <c r="N517" s="13"/>
      <c r="O517" s="10"/>
    </row>
    <row r="518" ht="25.05" customHeight="1" spans="1:15">
      <c r="A518" s="15">
        <v>516</v>
      </c>
      <c r="B518" s="86" t="s">
        <v>716</v>
      </c>
      <c r="C518" s="17" t="s">
        <v>730</v>
      </c>
      <c r="D518" s="18">
        <v>3</v>
      </c>
      <c r="E518" s="19">
        <v>3</v>
      </c>
      <c r="F518" s="18">
        <v>7</v>
      </c>
      <c r="G518" s="19">
        <v>7</v>
      </c>
      <c r="H518" s="18">
        <v>10</v>
      </c>
      <c r="I518" s="37" t="s">
        <v>862</v>
      </c>
      <c r="J518" s="32">
        <v>10.4</v>
      </c>
      <c r="K518" s="18"/>
      <c r="L518" s="15"/>
      <c r="M518" s="32"/>
      <c r="N518" s="18"/>
      <c r="O518" s="15"/>
    </row>
    <row r="519" ht="25.05" customHeight="1" spans="1:15">
      <c r="A519" s="10">
        <v>517</v>
      </c>
      <c r="B519" s="87" t="s">
        <v>716</v>
      </c>
      <c r="C519" s="12" t="s">
        <v>731</v>
      </c>
      <c r="D519" s="13">
        <v>4</v>
      </c>
      <c r="E519" s="14">
        <v>4</v>
      </c>
      <c r="F519" s="13">
        <v>8</v>
      </c>
      <c r="G519" s="14">
        <v>8</v>
      </c>
      <c r="H519" s="13">
        <v>12</v>
      </c>
      <c r="I519" s="33" t="s">
        <v>861</v>
      </c>
      <c r="J519" s="29">
        <v>11.4</v>
      </c>
      <c r="K519" s="13"/>
      <c r="L519" s="50" t="s">
        <v>863</v>
      </c>
      <c r="M519" s="29">
        <v>14.8</v>
      </c>
      <c r="N519" s="13"/>
      <c r="O519" s="10"/>
    </row>
    <row r="520" ht="25.05" customHeight="1" spans="1:15">
      <c r="A520" s="15">
        <v>518</v>
      </c>
      <c r="B520" s="86" t="s">
        <v>716</v>
      </c>
      <c r="C520" s="48" t="s">
        <v>733</v>
      </c>
      <c r="D520" s="18">
        <v>6</v>
      </c>
      <c r="E520" s="19">
        <v>6</v>
      </c>
      <c r="F520" s="18">
        <v>10</v>
      </c>
      <c r="G520" s="19">
        <v>10</v>
      </c>
      <c r="H520" s="18">
        <v>15</v>
      </c>
      <c r="I520" s="37" t="s">
        <v>865</v>
      </c>
      <c r="J520" s="32">
        <v>16</v>
      </c>
      <c r="K520" s="18"/>
      <c r="L520" s="15"/>
      <c r="M520" s="32"/>
      <c r="N520" s="18"/>
      <c r="O520" s="15"/>
    </row>
    <row r="521" ht="25.05" customHeight="1" spans="1:15">
      <c r="A521" s="10">
        <v>519</v>
      </c>
      <c r="B521" s="87" t="s">
        <v>716</v>
      </c>
      <c r="C521" s="12" t="s">
        <v>734</v>
      </c>
      <c r="D521" s="13">
        <v>2</v>
      </c>
      <c r="E521" s="14">
        <v>2</v>
      </c>
      <c r="F521" s="13">
        <v>7</v>
      </c>
      <c r="G521" s="14">
        <v>7</v>
      </c>
      <c r="H521" s="13">
        <v>13</v>
      </c>
      <c r="I521" s="10">
        <v>13</v>
      </c>
      <c r="J521" s="29">
        <v>12.8</v>
      </c>
      <c r="K521" s="13"/>
      <c r="L521" s="10"/>
      <c r="M521" s="29"/>
      <c r="N521" s="13"/>
      <c r="O521" s="10"/>
    </row>
    <row r="522" ht="25.05" customHeight="1" spans="1:15">
      <c r="A522" s="15">
        <v>520</v>
      </c>
      <c r="B522" s="86" t="s">
        <v>716</v>
      </c>
      <c r="C522" s="17" t="s">
        <v>735</v>
      </c>
      <c r="D522" s="18">
        <v>3</v>
      </c>
      <c r="E522" s="19">
        <v>3</v>
      </c>
      <c r="F522" s="18">
        <v>6</v>
      </c>
      <c r="G522" s="19">
        <v>6</v>
      </c>
      <c r="H522" s="18">
        <v>12</v>
      </c>
      <c r="I522" s="15">
        <v>12</v>
      </c>
      <c r="J522" s="32">
        <v>12</v>
      </c>
      <c r="K522" s="18"/>
      <c r="L522" s="15"/>
      <c r="M522" s="32"/>
      <c r="N522" s="18"/>
      <c r="O522" s="15"/>
    </row>
    <row r="523" ht="25.05" customHeight="1" spans="1:15">
      <c r="A523" s="10">
        <v>521</v>
      </c>
      <c r="B523" s="87" t="s">
        <v>716</v>
      </c>
      <c r="C523" s="12" t="s">
        <v>736</v>
      </c>
      <c r="D523" s="13">
        <v>2</v>
      </c>
      <c r="E523" s="14">
        <v>2</v>
      </c>
      <c r="F523" s="13">
        <v>6</v>
      </c>
      <c r="G523" s="14">
        <v>6</v>
      </c>
      <c r="H523" s="13">
        <v>13</v>
      </c>
      <c r="I523" s="10">
        <v>13</v>
      </c>
      <c r="J523" s="29">
        <v>12.8</v>
      </c>
      <c r="K523" s="13"/>
      <c r="L523" s="10"/>
      <c r="M523" s="29"/>
      <c r="N523" s="13"/>
      <c r="O523" s="10"/>
    </row>
    <row r="524" ht="25.05" customHeight="1" spans="1:15">
      <c r="A524" s="15">
        <v>522</v>
      </c>
      <c r="B524" s="86" t="s">
        <v>716</v>
      </c>
      <c r="C524" s="17" t="s">
        <v>737</v>
      </c>
      <c r="D524" s="18">
        <v>4</v>
      </c>
      <c r="E524" s="19">
        <v>4</v>
      </c>
      <c r="F524" s="18">
        <v>8</v>
      </c>
      <c r="G524" s="19">
        <v>8</v>
      </c>
      <c r="H524" s="18">
        <v>14</v>
      </c>
      <c r="I524" s="15">
        <v>14</v>
      </c>
      <c r="J524" s="32">
        <v>13.6</v>
      </c>
      <c r="K524" s="18"/>
      <c r="L524" s="15"/>
      <c r="M524" s="32"/>
      <c r="N524" s="18"/>
      <c r="O524" s="15"/>
    </row>
    <row r="525" ht="25.05" customHeight="1" spans="1:15">
      <c r="A525" s="10">
        <v>523</v>
      </c>
      <c r="B525" s="87" t="s">
        <v>716</v>
      </c>
      <c r="C525" s="12" t="s">
        <v>738</v>
      </c>
      <c r="D525" s="13">
        <v>4</v>
      </c>
      <c r="E525" s="14">
        <v>4</v>
      </c>
      <c r="F525" s="13">
        <v>8</v>
      </c>
      <c r="G525" s="14">
        <v>8</v>
      </c>
      <c r="H525" s="13">
        <v>13</v>
      </c>
      <c r="I525" s="10">
        <v>13</v>
      </c>
      <c r="J525" s="29">
        <v>12.4</v>
      </c>
      <c r="K525" s="13"/>
      <c r="L525" s="10"/>
      <c r="M525" s="29"/>
      <c r="N525" s="13"/>
      <c r="O525" s="10"/>
    </row>
    <row r="526" ht="25.05" customHeight="1" spans="1:15">
      <c r="A526" s="15">
        <v>524</v>
      </c>
      <c r="B526" s="86" t="s">
        <v>716</v>
      </c>
      <c r="C526" s="17" t="s">
        <v>739</v>
      </c>
      <c r="D526" s="18">
        <v>4</v>
      </c>
      <c r="E526" s="19">
        <v>4</v>
      </c>
      <c r="F526" s="18">
        <v>8</v>
      </c>
      <c r="G526" s="19">
        <v>8</v>
      </c>
      <c r="H526" s="18">
        <v>15</v>
      </c>
      <c r="I526" s="15">
        <v>15</v>
      </c>
      <c r="J526" s="32">
        <v>15.4</v>
      </c>
      <c r="K526" s="18"/>
      <c r="L526" s="15"/>
      <c r="M526" s="32"/>
      <c r="N526" s="18"/>
      <c r="O526" s="15"/>
    </row>
    <row r="527" ht="25.05" customHeight="1" spans="1:15">
      <c r="A527" s="10">
        <v>525</v>
      </c>
      <c r="B527" s="87" t="s">
        <v>716</v>
      </c>
      <c r="C527" s="12" t="s">
        <v>740</v>
      </c>
      <c r="D527" s="13">
        <v>6</v>
      </c>
      <c r="E527" s="14">
        <v>6</v>
      </c>
      <c r="F527" s="13">
        <v>9</v>
      </c>
      <c r="G527" s="14">
        <v>9</v>
      </c>
      <c r="H527" s="13">
        <v>14</v>
      </c>
      <c r="I527" s="10">
        <v>14</v>
      </c>
      <c r="J527" s="29">
        <v>14</v>
      </c>
      <c r="K527" s="13"/>
      <c r="L527" s="10"/>
      <c r="M527" s="29"/>
      <c r="N527" s="13"/>
      <c r="O527" s="10"/>
    </row>
    <row r="528" ht="25.05" customHeight="1" spans="1:15">
      <c r="A528" s="15">
        <v>526</v>
      </c>
      <c r="B528" s="86" t="s">
        <v>716</v>
      </c>
      <c r="C528" s="17" t="s">
        <v>741</v>
      </c>
      <c r="D528" s="18">
        <v>3</v>
      </c>
      <c r="E528" s="19">
        <v>3</v>
      </c>
      <c r="F528" s="18">
        <v>8</v>
      </c>
      <c r="G528" s="19">
        <v>8</v>
      </c>
      <c r="H528" s="18">
        <v>14</v>
      </c>
      <c r="I528" s="15">
        <v>14</v>
      </c>
      <c r="J528" s="32">
        <v>13.2</v>
      </c>
      <c r="K528" s="18"/>
      <c r="L528" s="15"/>
      <c r="M528" s="32"/>
      <c r="N528" s="18"/>
      <c r="O528" s="15"/>
    </row>
    <row r="529" ht="25.05" customHeight="1" spans="1:15">
      <c r="A529" s="10">
        <v>527</v>
      </c>
      <c r="B529" s="88" t="s">
        <v>742</v>
      </c>
      <c r="C529" s="38" t="s">
        <v>743</v>
      </c>
      <c r="D529" s="13">
        <v>2</v>
      </c>
      <c r="E529" s="14">
        <v>2</v>
      </c>
      <c r="F529" s="13">
        <v>6</v>
      </c>
      <c r="G529" s="14">
        <v>6</v>
      </c>
      <c r="H529" s="13">
        <v>9</v>
      </c>
      <c r="I529" s="10">
        <v>9</v>
      </c>
      <c r="J529" s="29">
        <v>10</v>
      </c>
      <c r="K529" s="13"/>
      <c r="L529" s="10"/>
      <c r="M529" s="29"/>
      <c r="N529" s="13"/>
      <c r="O529" s="10"/>
    </row>
    <row r="530" ht="25.05" customHeight="1" spans="1:15">
      <c r="A530" s="15">
        <v>528</v>
      </c>
      <c r="B530" s="89" t="s">
        <v>742</v>
      </c>
      <c r="C530" s="17" t="s">
        <v>744</v>
      </c>
      <c r="D530" s="18">
        <v>4</v>
      </c>
      <c r="E530" s="19">
        <v>4</v>
      </c>
      <c r="F530" s="18">
        <v>7</v>
      </c>
      <c r="G530" s="19">
        <v>7</v>
      </c>
      <c r="H530" s="18">
        <v>13</v>
      </c>
      <c r="I530" s="15">
        <v>13</v>
      </c>
      <c r="J530" s="32">
        <v>13</v>
      </c>
      <c r="K530" s="18"/>
      <c r="L530" s="15"/>
      <c r="M530" s="32"/>
      <c r="N530" s="18"/>
      <c r="O530" s="15"/>
    </row>
    <row r="531" ht="25.05" customHeight="1" spans="1:15">
      <c r="A531" s="10">
        <v>529</v>
      </c>
      <c r="B531" s="88" t="s">
        <v>742</v>
      </c>
      <c r="C531" s="12" t="s">
        <v>745</v>
      </c>
      <c r="D531" s="13">
        <v>3</v>
      </c>
      <c r="E531" s="14">
        <v>3</v>
      </c>
      <c r="F531" s="13">
        <v>7</v>
      </c>
      <c r="G531" s="14">
        <v>7</v>
      </c>
      <c r="H531" s="13">
        <v>11</v>
      </c>
      <c r="I531" s="10">
        <v>11</v>
      </c>
      <c r="J531" s="29">
        <v>10.8</v>
      </c>
      <c r="K531" s="13"/>
      <c r="L531" s="10"/>
      <c r="M531" s="29"/>
      <c r="N531" s="13"/>
      <c r="O531" s="10"/>
    </row>
    <row r="532" ht="25.05" customHeight="1" spans="1:15">
      <c r="A532" s="15">
        <v>530</v>
      </c>
      <c r="B532" s="89" t="s">
        <v>742</v>
      </c>
      <c r="C532" s="17" t="s">
        <v>746</v>
      </c>
      <c r="D532" s="18">
        <v>2</v>
      </c>
      <c r="E532" s="19">
        <v>2</v>
      </c>
      <c r="F532" s="18">
        <v>6</v>
      </c>
      <c r="G532" s="19">
        <v>6</v>
      </c>
      <c r="H532" s="18">
        <v>11</v>
      </c>
      <c r="I532" s="15">
        <v>11</v>
      </c>
      <c r="J532" s="32">
        <v>11.2</v>
      </c>
      <c r="K532" s="18"/>
      <c r="L532" s="15"/>
      <c r="M532" s="32"/>
      <c r="N532" s="18"/>
      <c r="O532" s="15"/>
    </row>
    <row r="533" ht="25.05" customHeight="1" spans="1:15">
      <c r="A533" s="10">
        <v>531</v>
      </c>
      <c r="B533" s="88" t="s">
        <v>742</v>
      </c>
      <c r="C533" s="12" t="s">
        <v>747</v>
      </c>
      <c r="D533" s="13">
        <v>2</v>
      </c>
      <c r="E533" s="14">
        <v>2</v>
      </c>
      <c r="F533" s="13">
        <v>7</v>
      </c>
      <c r="G533" s="14">
        <v>7</v>
      </c>
      <c r="H533" s="13">
        <v>11</v>
      </c>
      <c r="I533" s="10">
        <v>11</v>
      </c>
      <c r="J533" s="29">
        <v>11.2</v>
      </c>
      <c r="K533" s="13"/>
      <c r="L533" s="10"/>
      <c r="M533" s="29"/>
      <c r="N533" s="13"/>
      <c r="O533" s="10"/>
    </row>
    <row r="534" ht="25.05" customHeight="1" spans="1:15">
      <c r="A534" s="15">
        <v>532</v>
      </c>
      <c r="B534" s="89" t="s">
        <v>742</v>
      </c>
      <c r="C534" s="17" t="s">
        <v>748</v>
      </c>
      <c r="D534" s="18">
        <v>3</v>
      </c>
      <c r="E534" s="19">
        <v>3</v>
      </c>
      <c r="F534" s="18">
        <v>7</v>
      </c>
      <c r="G534" s="19">
        <v>7</v>
      </c>
      <c r="H534" s="18">
        <v>12</v>
      </c>
      <c r="I534" s="15">
        <v>12</v>
      </c>
      <c r="J534" s="32">
        <v>11.4</v>
      </c>
      <c r="K534" s="18"/>
      <c r="L534" s="15"/>
      <c r="M534" s="32"/>
      <c r="N534" s="18"/>
      <c r="O534" s="15"/>
    </row>
    <row r="535" ht="25.05" customHeight="1" spans="1:15">
      <c r="A535" s="10">
        <v>533</v>
      </c>
      <c r="B535" s="88" t="s">
        <v>742</v>
      </c>
      <c r="C535" s="12" t="s">
        <v>749</v>
      </c>
      <c r="D535" s="13">
        <v>2</v>
      </c>
      <c r="E535" s="14">
        <v>2</v>
      </c>
      <c r="F535" s="13">
        <v>6</v>
      </c>
      <c r="G535" s="14">
        <v>6</v>
      </c>
      <c r="H535" s="13">
        <v>11</v>
      </c>
      <c r="I535" s="10">
        <v>11</v>
      </c>
      <c r="J535" s="29">
        <v>11.4</v>
      </c>
      <c r="K535" s="13"/>
      <c r="L535" s="50">
        <v>14</v>
      </c>
      <c r="M535" s="29">
        <v>13.6</v>
      </c>
      <c r="N535" s="13"/>
      <c r="O535" s="10"/>
    </row>
    <row r="536" ht="25.05" customHeight="1" spans="1:15">
      <c r="A536" s="15">
        <v>534</v>
      </c>
      <c r="B536" s="89" t="s">
        <v>742</v>
      </c>
      <c r="C536" s="17" t="s">
        <v>751</v>
      </c>
      <c r="D536" s="18">
        <v>3</v>
      </c>
      <c r="E536" s="19">
        <v>3</v>
      </c>
      <c r="F536" s="18">
        <v>8</v>
      </c>
      <c r="G536" s="19">
        <v>8</v>
      </c>
      <c r="H536" s="18">
        <v>12</v>
      </c>
      <c r="I536" s="15">
        <v>12</v>
      </c>
      <c r="J536" s="32">
        <v>11.2</v>
      </c>
      <c r="K536" s="18">
        <v>13</v>
      </c>
      <c r="L536" s="37" t="s">
        <v>860</v>
      </c>
      <c r="M536" s="32">
        <v>13</v>
      </c>
      <c r="N536" s="18"/>
      <c r="O536" s="15"/>
    </row>
    <row r="537" ht="25.05" customHeight="1" spans="1:15">
      <c r="A537" s="10">
        <v>535</v>
      </c>
      <c r="B537" s="88" t="s">
        <v>742</v>
      </c>
      <c r="C537" s="12" t="s">
        <v>753</v>
      </c>
      <c r="D537" s="13">
        <v>3</v>
      </c>
      <c r="E537" s="14">
        <v>3</v>
      </c>
      <c r="F537" s="13">
        <v>7</v>
      </c>
      <c r="G537" s="14">
        <v>7</v>
      </c>
      <c r="H537" s="13">
        <v>13</v>
      </c>
      <c r="I537" s="10">
        <v>13</v>
      </c>
      <c r="J537" s="29">
        <v>12.2</v>
      </c>
      <c r="K537" s="13"/>
      <c r="L537" s="10"/>
      <c r="M537" s="29"/>
      <c r="N537" s="13"/>
      <c r="O537" s="10"/>
    </row>
    <row r="538" ht="25.05" customHeight="1" spans="1:15">
      <c r="A538" s="15">
        <v>536</v>
      </c>
      <c r="B538" s="89" t="s">
        <v>742</v>
      </c>
      <c r="C538" s="17" t="s">
        <v>754</v>
      </c>
      <c r="D538" s="18">
        <v>2</v>
      </c>
      <c r="E538" s="19">
        <v>2</v>
      </c>
      <c r="F538" s="18">
        <v>6</v>
      </c>
      <c r="G538" s="19">
        <v>6</v>
      </c>
      <c r="H538" s="18">
        <v>12</v>
      </c>
      <c r="I538" s="37" t="s">
        <v>861</v>
      </c>
      <c r="J538" s="32">
        <v>13</v>
      </c>
      <c r="K538" s="18"/>
      <c r="L538" s="15"/>
      <c r="M538" s="32"/>
      <c r="N538" s="18"/>
      <c r="O538" s="15"/>
    </row>
    <row r="539" ht="25.05" customHeight="1" spans="1:15">
      <c r="A539" s="10">
        <v>537</v>
      </c>
      <c r="B539" s="88" t="s">
        <v>742</v>
      </c>
      <c r="C539" s="12" t="s">
        <v>755</v>
      </c>
      <c r="D539" s="13">
        <v>2</v>
      </c>
      <c r="E539" s="14">
        <v>2</v>
      </c>
      <c r="F539" s="13">
        <v>7</v>
      </c>
      <c r="G539" s="14">
        <v>7</v>
      </c>
      <c r="H539" s="13">
        <v>11</v>
      </c>
      <c r="I539" s="33" t="s">
        <v>859</v>
      </c>
      <c r="J539" s="29">
        <v>11.6</v>
      </c>
      <c r="K539" s="13"/>
      <c r="L539" s="10"/>
      <c r="M539" s="29"/>
      <c r="N539" s="13"/>
      <c r="O539" s="10"/>
    </row>
    <row r="540" ht="25.05" customHeight="1" spans="1:15">
      <c r="A540" s="15">
        <v>538</v>
      </c>
      <c r="B540" s="89" t="s">
        <v>742</v>
      </c>
      <c r="C540" s="17" t="s">
        <v>756</v>
      </c>
      <c r="D540" s="18">
        <v>3</v>
      </c>
      <c r="E540" s="19">
        <v>3</v>
      </c>
      <c r="F540" s="18">
        <v>8</v>
      </c>
      <c r="G540" s="19">
        <v>8</v>
      </c>
      <c r="H540" s="18">
        <v>12</v>
      </c>
      <c r="I540" s="37" t="s">
        <v>861</v>
      </c>
      <c r="J540" s="32">
        <v>12.4</v>
      </c>
      <c r="K540" s="18"/>
      <c r="L540" s="15"/>
      <c r="M540" s="32"/>
      <c r="N540" s="18"/>
      <c r="O540" s="15"/>
    </row>
    <row r="541" ht="25.05" customHeight="1" spans="1:15">
      <c r="A541" s="10">
        <v>539</v>
      </c>
      <c r="B541" s="90" t="s">
        <v>757</v>
      </c>
      <c r="C541" s="38" t="s">
        <v>758</v>
      </c>
      <c r="D541" s="13">
        <v>4</v>
      </c>
      <c r="E541" s="14">
        <v>4</v>
      </c>
      <c r="F541" s="13">
        <v>7</v>
      </c>
      <c r="G541" s="14">
        <v>7</v>
      </c>
      <c r="H541" s="13">
        <v>12</v>
      </c>
      <c r="I541" s="33" t="s">
        <v>861</v>
      </c>
      <c r="J541" s="29">
        <v>12.6</v>
      </c>
      <c r="K541" s="13"/>
      <c r="L541" s="10"/>
      <c r="M541" s="29"/>
      <c r="N541" s="13"/>
      <c r="O541" s="10"/>
    </row>
    <row r="542" ht="25.05" customHeight="1" spans="1:15">
      <c r="A542" s="15">
        <v>540</v>
      </c>
      <c r="B542" s="91" t="s">
        <v>757</v>
      </c>
      <c r="C542" s="17" t="s">
        <v>759</v>
      </c>
      <c r="D542" s="18">
        <v>4</v>
      </c>
      <c r="E542" s="19">
        <v>4</v>
      </c>
      <c r="F542" s="18">
        <v>7</v>
      </c>
      <c r="G542" s="19">
        <v>7</v>
      </c>
      <c r="H542" s="18">
        <v>13</v>
      </c>
      <c r="I542" s="37" t="s">
        <v>860</v>
      </c>
      <c r="J542" s="32">
        <v>13.6</v>
      </c>
      <c r="K542" s="18"/>
      <c r="L542" s="15"/>
      <c r="M542" s="32"/>
      <c r="N542" s="18"/>
      <c r="O542" s="15"/>
    </row>
    <row r="543" ht="25.05" customHeight="1" spans="1:15">
      <c r="A543" s="10">
        <v>541</v>
      </c>
      <c r="B543" s="90" t="s">
        <v>757</v>
      </c>
      <c r="C543" s="12" t="s">
        <v>760</v>
      </c>
      <c r="D543" s="13">
        <v>3</v>
      </c>
      <c r="E543" s="14">
        <v>3</v>
      </c>
      <c r="F543" s="13">
        <v>7</v>
      </c>
      <c r="G543" s="14">
        <v>7</v>
      </c>
      <c r="H543" s="13">
        <v>11</v>
      </c>
      <c r="I543" s="33" t="s">
        <v>859</v>
      </c>
      <c r="J543" s="29">
        <v>12</v>
      </c>
      <c r="K543" s="13"/>
      <c r="L543" s="10"/>
      <c r="M543" s="29"/>
      <c r="N543" s="13"/>
      <c r="O543" s="10"/>
    </row>
    <row r="544" ht="25.05" customHeight="1" spans="1:15">
      <c r="A544" s="15">
        <v>542</v>
      </c>
      <c r="B544" s="91" t="s">
        <v>757</v>
      </c>
      <c r="C544" s="17" t="s">
        <v>761</v>
      </c>
      <c r="D544" s="18">
        <v>4</v>
      </c>
      <c r="E544" s="19">
        <v>4</v>
      </c>
      <c r="F544" s="18">
        <v>8</v>
      </c>
      <c r="G544" s="19">
        <v>8</v>
      </c>
      <c r="H544" s="18">
        <v>12</v>
      </c>
      <c r="I544" s="37" t="s">
        <v>861</v>
      </c>
      <c r="J544" s="32">
        <v>12.6</v>
      </c>
      <c r="K544" s="18"/>
      <c r="L544" s="15"/>
      <c r="M544" s="32"/>
      <c r="N544" s="18"/>
      <c r="O544" s="15"/>
    </row>
    <row r="545" ht="25.05" customHeight="1" spans="1:15">
      <c r="A545" s="10">
        <v>543</v>
      </c>
      <c r="B545" s="90" t="s">
        <v>757</v>
      </c>
      <c r="C545" s="12" t="s">
        <v>762</v>
      </c>
      <c r="D545" s="13">
        <v>4</v>
      </c>
      <c r="E545" s="14">
        <v>4</v>
      </c>
      <c r="F545" s="13">
        <v>6</v>
      </c>
      <c r="G545" s="14">
        <v>6</v>
      </c>
      <c r="H545" s="13">
        <v>13</v>
      </c>
      <c r="I545" s="10">
        <v>13</v>
      </c>
      <c r="J545" s="29">
        <v>13.4</v>
      </c>
      <c r="K545" s="13"/>
      <c r="L545" s="10"/>
      <c r="M545" s="29"/>
      <c r="N545" s="13"/>
      <c r="O545" s="10"/>
    </row>
    <row r="546" ht="25.05" customHeight="1" spans="1:15">
      <c r="A546" s="15">
        <v>544</v>
      </c>
      <c r="B546" s="91" t="s">
        <v>757</v>
      </c>
      <c r="C546" s="17" t="s">
        <v>763</v>
      </c>
      <c r="D546" s="18">
        <v>3</v>
      </c>
      <c r="E546" s="19">
        <v>3</v>
      </c>
      <c r="F546" s="18">
        <v>6</v>
      </c>
      <c r="G546" s="19">
        <v>6</v>
      </c>
      <c r="H546" s="18">
        <v>12</v>
      </c>
      <c r="I546" s="37" t="s">
        <v>861</v>
      </c>
      <c r="J546" s="32">
        <v>12.8</v>
      </c>
      <c r="K546" s="18">
        <v>14</v>
      </c>
      <c r="L546" s="37" t="s">
        <v>863</v>
      </c>
      <c r="M546" s="32">
        <v>14.2</v>
      </c>
      <c r="N546" s="18"/>
      <c r="O546" s="15"/>
    </row>
    <row r="547" ht="25.05" customHeight="1" spans="1:15">
      <c r="A547" s="10">
        <v>545</v>
      </c>
      <c r="B547" s="90" t="s">
        <v>757</v>
      </c>
      <c r="C547" s="12" t="s">
        <v>765</v>
      </c>
      <c r="D547" s="13">
        <v>2</v>
      </c>
      <c r="E547" s="14">
        <v>2</v>
      </c>
      <c r="F547" s="13">
        <v>5</v>
      </c>
      <c r="G547" s="14">
        <v>5</v>
      </c>
      <c r="H547" s="13">
        <v>11</v>
      </c>
      <c r="I547" s="33" t="s">
        <v>859</v>
      </c>
      <c r="J547" s="29">
        <v>12</v>
      </c>
      <c r="K547" s="13"/>
      <c r="L547" s="10"/>
      <c r="M547" s="29"/>
      <c r="N547" s="13"/>
      <c r="O547" s="10"/>
    </row>
    <row r="548" ht="25.05" customHeight="1" spans="1:15">
      <c r="A548" s="15">
        <v>546</v>
      </c>
      <c r="B548" s="91" t="s">
        <v>757</v>
      </c>
      <c r="C548" s="17" t="s">
        <v>766</v>
      </c>
      <c r="D548" s="18">
        <v>3</v>
      </c>
      <c r="E548" s="19">
        <v>3</v>
      </c>
      <c r="F548" s="18">
        <v>6</v>
      </c>
      <c r="G548" s="19">
        <v>6</v>
      </c>
      <c r="H548" s="18">
        <v>14</v>
      </c>
      <c r="I548" s="15">
        <v>14</v>
      </c>
      <c r="J548" s="32">
        <v>13.8</v>
      </c>
      <c r="K548" s="18"/>
      <c r="L548" s="15"/>
      <c r="M548" s="32"/>
      <c r="N548" s="18"/>
      <c r="O548" s="15"/>
    </row>
    <row r="549" ht="25.05" customHeight="1" spans="1:15">
      <c r="A549" s="10">
        <v>547</v>
      </c>
      <c r="B549" s="90" t="s">
        <v>757</v>
      </c>
      <c r="C549" s="12" t="s">
        <v>767</v>
      </c>
      <c r="D549" s="13">
        <v>3</v>
      </c>
      <c r="E549" s="14">
        <v>3</v>
      </c>
      <c r="F549" s="13">
        <v>7</v>
      </c>
      <c r="G549" s="14">
        <v>7</v>
      </c>
      <c r="H549" s="13">
        <v>14</v>
      </c>
      <c r="I549" s="10">
        <v>14</v>
      </c>
      <c r="J549" s="29">
        <v>13.6</v>
      </c>
      <c r="K549" s="13"/>
      <c r="L549" s="10"/>
      <c r="M549" s="29"/>
      <c r="N549" s="13"/>
      <c r="O549" s="10"/>
    </row>
    <row r="550" ht="25.05" customHeight="1" spans="1:15">
      <c r="A550" s="15">
        <v>548</v>
      </c>
      <c r="B550" s="91" t="s">
        <v>757</v>
      </c>
      <c r="C550" s="17" t="s">
        <v>768</v>
      </c>
      <c r="D550" s="18">
        <v>2</v>
      </c>
      <c r="E550" s="19">
        <v>2</v>
      </c>
      <c r="F550" s="18">
        <v>5</v>
      </c>
      <c r="G550" s="19">
        <v>5</v>
      </c>
      <c r="H550" s="18">
        <v>11</v>
      </c>
      <c r="I550" s="37" t="s">
        <v>859</v>
      </c>
      <c r="J550" s="32">
        <v>11.6</v>
      </c>
      <c r="K550" s="18"/>
      <c r="L550" s="15"/>
      <c r="M550" s="32"/>
      <c r="N550" s="18"/>
      <c r="O550" s="15"/>
    </row>
    <row r="551" ht="25.05" customHeight="1" spans="1:15">
      <c r="A551" s="10">
        <v>549</v>
      </c>
      <c r="B551" s="90" t="s">
        <v>757</v>
      </c>
      <c r="C551" s="12" t="s">
        <v>769</v>
      </c>
      <c r="D551" s="13">
        <v>2</v>
      </c>
      <c r="E551" s="14">
        <v>2</v>
      </c>
      <c r="F551" s="13">
        <v>8</v>
      </c>
      <c r="G551" s="14">
        <v>8</v>
      </c>
      <c r="H551" s="13">
        <v>13</v>
      </c>
      <c r="I551" s="10">
        <v>13</v>
      </c>
      <c r="J551" s="29">
        <v>13.4</v>
      </c>
      <c r="K551" s="13"/>
      <c r="L551" s="10"/>
      <c r="M551" s="29"/>
      <c r="N551" s="13"/>
      <c r="O551" s="10"/>
    </row>
    <row r="552" ht="25.05" customHeight="1" spans="1:15">
      <c r="A552" s="15">
        <v>550</v>
      </c>
      <c r="B552" s="92" t="s">
        <v>770</v>
      </c>
      <c r="C552" s="17" t="s">
        <v>771</v>
      </c>
      <c r="D552" s="18">
        <v>5</v>
      </c>
      <c r="E552" s="19">
        <v>5</v>
      </c>
      <c r="F552" s="18">
        <v>8</v>
      </c>
      <c r="G552" s="19">
        <v>8</v>
      </c>
      <c r="H552" s="18">
        <v>14</v>
      </c>
      <c r="I552" s="15">
        <v>14</v>
      </c>
      <c r="J552" s="32">
        <v>13.6</v>
      </c>
      <c r="K552" s="18"/>
      <c r="L552" s="15"/>
      <c r="M552" s="32"/>
      <c r="N552" s="18"/>
      <c r="O552" s="15"/>
    </row>
    <row r="553" ht="25.05" customHeight="1" spans="1:15">
      <c r="A553" s="10">
        <v>551</v>
      </c>
      <c r="B553" s="93" t="s">
        <v>770</v>
      </c>
      <c r="C553" s="12" t="s">
        <v>772</v>
      </c>
      <c r="D553" s="13">
        <v>3</v>
      </c>
      <c r="E553" s="14">
        <v>3</v>
      </c>
      <c r="F553" s="13">
        <v>6</v>
      </c>
      <c r="G553" s="14">
        <v>6</v>
      </c>
      <c r="H553" s="13">
        <v>12</v>
      </c>
      <c r="I553" s="33" t="s">
        <v>861</v>
      </c>
      <c r="J553" s="29">
        <v>12.2</v>
      </c>
      <c r="K553" s="13"/>
      <c r="L553" s="10"/>
      <c r="M553" s="29"/>
      <c r="N553" s="13"/>
      <c r="O553" s="10"/>
    </row>
    <row r="554" ht="25.05" customHeight="1" spans="1:15">
      <c r="A554" s="15">
        <v>552</v>
      </c>
      <c r="B554" s="92" t="s">
        <v>770</v>
      </c>
      <c r="C554" s="17" t="s">
        <v>773</v>
      </c>
      <c r="D554" s="18">
        <v>3</v>
      </c>
      <c r="E554" s="19">
        <v>3</v>
      </c>
      <c r="F554" s="18">
        <v>6</v>
      </c>
      <c r="G554" s="19">
        <v>6</v>
      </c>
      <c r="H554" s="18">
        <v>13</v>
      </c>
      <c r="I554" s="15">
        <v>13</v>
      </c>
      <c r="J554" s="32">
        <v>13.2</v>
      </c>
      <c r="K554" s="18"/>
      <c r="L554" s="15"/>
      <c r="M554" s="32"/>
      <c r="N554" s="18"/>
      <c r="O554" s="15"/>
    </row>
    <row r="555" ht="25.05" customHeight="1" spans="1:15">
      <c r="A555" s="10">
        <v>553</v>
      </c>
      <c r="B555" s="93" t="s">
        <v>770</v>
      </c>
      <c r="C555" s="12" t="s">
        <v>774</v>
      </c>
      <c r="D555" s="13">
        <v>4</v>
      </c>
      <c r="E555" s="14">
        <v>4</v>
      </c>
      <c r="F555" s="13">
        <v>8</v>
      </c>
      <c r="G555" s="14">
        <v>8</v>
      </c>
      <c r="H555" s="13">
        <v>14</v>
      </c>
      <c r="I555" s="33" t="s">
        <v>863</v>
      </c>
      <c r="J555" s="29">
        <v>13.8</v>
      </c>
      <c r="K555" s="13"/>
      <c r="L555" s="10"/>
      <c r="M555" s="29"/>
      <c r="N555" s="13"/>
      <c r="O555" s="10"/>
    </row>
    <row r="556" ht="25.05" customHeight="1" spans="1:15">
      <c r="A556" s="15">
        <v>554</v>
      </c>
      <c r="B556" s="92" t="s">
        <v>770</v>
      </c>
      <c r="C556" s="17" t="s">
        <v>775</v>
      </c>
      <c r="D556" s="18">
        <v>4</v>
      </c>
      <c r="E556" s="19">
        <v>4</v>
      </c>
      <c r="F556" s="18">
        <v>7</v>
      </c>
      <c r="G556" s="19">
        <v>7</v>
      </c>
      <c r="H556" s="18">
        <v>14</v>
      </c>
      <c r="I556" s="15">
        <v>14</v>
      </c>
      <c r="J556" s="32">
        <v>14.2</v>
      </c>
      <c r="K556" s="18"/>
      <c r="L556" s="15"/>
      <c r="M556" s="32"/>
      <c r="N556" s="18"/>
      <c r="O556" s="15"/>
    </row>
    <row r="557" ht="25.05" customHeight="1" spans="1:15">
      <c r="A557" s="10">
        <v>555</v>
      </c>
      <c r="B557" s="93" t="s">
        <v>770</v>
      </c>
      <c r="C557" s="12" t="s">
        <v>776</v>
      </c>
      <c r="D557" s="13">
        <v>5</v>
      </c>
      <c r="E557" s="14">
        <v>5</v>
      </c>
      <c r="F557" s="13">
        <v>9</v>
      </c>
      <c r="G557" s="14">
        <v>9</v>
      </c>
      <c r="H557" s="13">
        <v>14</v>
      </c>
      <c r="I557" s="33" t="s">
        <v>863</v>
      </c>
      <c r="J557" s="29">
        <v>14.2</v>
      </c>
      <c r="K557" s="13">
        <v>15</v>
      </c>
      <c r="L557" s="10">
        <v>15</v>
      </c>
      <c r="M557" s="29">
        <v>15</v>
      </c>
      <c r="N557" s="13"/>
      <c r="O557" s="10"/>
    </row>
    <row r="558" ht="25.05" customHeight="1" spans="1:15">
      <c r="A558" s="15">
        <v>556</v>
      </c>
      <c r="B558" s="92" t="s">
        <v>770</v>
      </c>
      <c r="C558" s="17" t="s">
        <v>605</v>
      </c>
      <c r="D558" s="18">
        <v>5</v>
      </c>
      <c r="E558" s="19">
        <v>5</v>
      </c>
      <c r="F558" s="18">
        <v>7</v>
      </c>
      <c r="G558" s="19">
        <v>7</v>
      </c>
      <c r="H558" s="18">
        <v>13</v>
      </c>
      <c r="I558" s="37" t="s">
        <v>860</v>
      </c>
      <c r="J558" s="32">
        <v>13.4</v>
      </c>
      <c r="K558" s="18"/>
      <c r="L558" s="15"/>
      <c r="M558" s="32"/>
      <c r="N558" s="18"/>
      <c r="O558" s="15"/>
    </row>
    <row r="559" ht="25.05" customHeight="1" spans="1:15">
      <c r="A559" s="10">
        <v>557</v>
      </c>
      <c r="B559" s="93" t="s">
        <v>770</v>
      </c>
      <c r="C559" s="12" t="s">
        <v>778</v>
      </c>
      <c r="D559" s="13">
        <v>3</v>
      </c>
      <c r="E559" s="14">
        <v>3</v>
      </c>
      <c r="F559" s="13">
        <v>7</v>
      </c>
      <c r="G559" s="14">
        <v>7</v>
      </c>
      <c r="H559" s="13">
        <v>13</v>
      </c>
      <c r="I559" s="33" t="s">
        <v>860</v>
      </c>
      <c r="J559" s="29">
        <v>13.6</v>
      </c>
      <c r="K559" s="13"/>
      <c r="L559" s="10"/>
      <c r="M559" s="29"/>
      <c r="N559" s="13"/>
      <c r="O559" s="10"/>
    </row>
    <row r="560" ht="25.05" customHeight="1" spans="1:15">
      <c r="A560" s="15">
        <v>558</v>
      </c>
      <c r="B560" s="92" t="s">
        <v>770</v>
      </c>
      <c r="C560" s="17" t="s">
        <v>779</v>
      </c>
      <c r="D560" s="18">
        <v>3</v>
      </c>
      <c r="E560" s="19">
        <v>3</v>
      </c>
      <c r="F560" s="18">
        <v>7</v>
      </c>
      <c r="G560" s="19">
        <v>7</v>
      </c>
      <c r="H560" s="18">
        <v>14</v>
      </c>
      <c r="I560" s="37" t="s">
        <v>863</v>
      </c>
      <c r="J560" s="32">
        <v>14</v>
      </c>
      <c r="K560" s="18"/>
      <c r="L560" s="15"/>
      <c r="M560" s="32"/>
      <c r="N560" s="18"/>
      <c r="O560" s="15"/>
    </row>
    <row r="561" ht="25.05" customHeight="1" spans="1:15">
      <c r="A561" s="10">
        <v>559</v>
      </c>
      <c r="B561" s="93" t="s">
        <v>770</v>
      </c>
      <c r="C561" s="12" t="s">
        <v>780</v>
      </c>
      <c r="D561" s="13">
        <v>4</v>
      </c>
      <c r="E561" s="14">
        <v>4</v>
      </c>
      <c r="F561" s="13">
        <v>8</v>
      </c>
      <c r="G561" s="14">
        <v>8</v>
      </c>
      <c r="H561" s="13">
        <v>14</v>
      </c>
      <c r="I561" s="10">
        <v>14</v>
      </c>
      <c r="J561" s="29">
        <v>13.6</v>
      </c>
      <c r="K561" s="13"/>
      <c r="L561" s="10"/>
      <c r="M561" s="29"/>
      <c r="N561" s="13"/>
      <c r="O561" s="10"/>
    </row>
    <row r="562" ht="25.05" customHeight="1" spans="1:15">
      <c r="A562" s="15">
        <v>560</v>
      </c>
      <c r="B562" s="58" t="s">
        <v>781</v>
      </c>
      <c r="C562" s="17" t="s">
        <v>782</v>
      </c>
      <c r="D562" s="18">
        <v>3</v>
      </c>
      <c r="E562" s="19">
        <v>3</v>
      </c>
      <c r="F562" s="18">
        <v>8</v>
      </c>
      <c r="G562" s="19">
        <v>8</v>
      </c>
      <c r="H562" s="18">
        <v>13</v>
      </c>
      <c r="I562" s="37" t="s">
        <v>860</v>
      </c>
      <c r="J562" s="32">
        <v>12.6</v>
      </c>
      <c r="K562" s="18"/>
      <c r="L562" s="15"/>
      <c r="M562" s="32"/>
      <c r="N562" s="18"/>
      <c r="O562" s="15"/>
    </row>
    <row r="563" ht="25.05" customHeight="1" spans="1:15">
      <c r="A563" s="10">
        <v>561</v>
      </c>
      <c r="B563" s="57" t="s">
        <v>781</v>
      </c>
      <c r="C563" s="12" t="s">
        <v>783</v>
      </c>
      <c r="D563" s="13">
        <v>3</v>
      </c>
      <c r="E563" s="14">
        <v>3</v>
      </c>
      <c r="F563" s="13">
        <v>7</v>
      </c>
      <c r="G563" s="14">
        <v>7</v>
      </c>
      <c r="H563" s="13">
        <v>12</v>
      </c>
      <c r="I563" s="33" t="s">
        <v>861</v>
      </c>
      <c r="J563" s="29">
        <v>12.6</v>
      </c>
      <c r="K563" s="13"/>
      <c r="L563" s="10"/>
      <c r="M563" s="29"/>
      <c r="N563" s="13"/>
      <c r="O563" s="10"/>
    </row>
    <row r="564" ht="25.05" customHeight="1" spans="1:15">
      <c r="A564" s="15">
        <v>562</v>
      </c>
      <c r="B564" s="58" t="s">
        <v>781</v>
      </c>
      <c r="C564" s="17" t="s">
        <v>784</v>
      </c>
      <c r="D564" s="18">
        <v>4</v>
      </c>
      <c r="E564" s="19">
        <v>4</v>
      </c>
      <c r="F564" s="18">
        <v>8</v>
      </c>
      <c r="G564" s="19">
        <v>8</v>
      </c>
      <c r="H564" s="18">
        <v>13</v>
      </c>
      <c r="I564" s="15">
        <v>13</v>
      </c>
      <c r="J564" s="32">
        <v>12.6</v>
      </c>
      <c r="K564" s="18"/>
      <c r="L564" s="15"/>
      <c r="M564" s="32"/>
      <c r="N564" s="18"/>
      <c r="O564" s="15"/>
    </row>
    <row r="565" ht="25.05" customHeight="1" spans="1:15">
      <c r="A565" s="10">
        <v>563</v>
      </c>
      <c r="B565" s="57" t="s">
        <v>781</v>
      </c>
      <c r="C565" s="12" t="s">
        <v>785</v>
      </c>
      <c r="D565" s="13">
        <v>4</v>
      </c>
      <c r="E565" s="14">
        <v>4</v>
      </c>
      <c r="F565" s="13">
        <v>8</v>
      </c>
      <c r="G565" s="14">
        <v>8</v>
      </c>
      <c r="H565" s="13">
        <v>14</v>
      </c>
      <c r="I565" s="33" t="s">
        <v>863</v>
      </c>
      <c r="J565" s="29">
        <v>14.4</v>
      </c>
      <c r="K565" s="13">
        <v>15</v>
      </c>
      <c r="L565" s="10">
        <v>15</v>
      </c>
      <c r="M565" s="29">
        <v>15.2</v>
      </c>
      <c r="N565" s="13"/>
      <c r="O565" s="10"/>
    </row>
    <row r="566" ht="25.05" customHeight="1" spans="1:15">
      <c r="A566" s="15">
        <v>564</v>
      </c>
      <c r="B566" s="58" t="s">
        <v>781</v>
      </c>
      <c r="C566" s="17" t="s">
        <v>787</v>
      </c>
      <c r="D566" s="18">
        <v>2</v>
      </c>
      <c r="E566" s="19">
        <v>2</v>
      </c>
      <c r="F566" s="18">
        <v>5</v>
      </c>
      <c r="G566" s="19">
        <v>5</v>
      </c>
      <c r="H566" s="18">
        <v>11</v>
      </c>
      <c r="I566" s="15">
        <v>11</v>
      </c>
      <c r="J566" s="32">
        <v>10.8</v>
      </c>
      <c r="K566" s="18"/>
      <c r="L566" s="15"/>
      <c r="M566" s="32"/>
      <c r="N566" s="18"/>
      <c r="O566" s="15"/>
    </row>
    <row r="567" ht="25.05" customHeight="1" spans="1:15">
      <c r="A567" s="10">
        <v>565</v>
      </c>
      <c r="B567" s="57" t="s">
        <v>781</v>
      </c>
      <c r="C567" s="12" t="s">
        <v>788</v>
      </c>
      <c r="D567" s="13">
        <v>5</v>
      </c>
      <c r="E567" s="14">
        <v>5</v>
      </c>
      <c r="F567" s="13">
        <v>9</v>
      </c>
      <c r="G567" s="14">
        <v>9</v>
      </c>
      <c r="H567" s="13">
        <v>14</v>
      </c>
      <c r="I567" s="33" t="s">
        <v>863</v>
      </c>
      <c r="J567" s="29">
        <v>14.8</v>
      </c>
      <c r="K567" s="13"/>
      <c r="L567" s="10"/>
      <c r="M567" s="29"/>
      <c r="N567" s="13"/>
      <c r="O567" s="10"/>
    </row>
    <row r="568" ht="25.05" customHeight="1" spans="1:15">
      <c r="A568" s="15">
        <v>566</v>
      </c>
      <c r="B568" s="58" t="s">
        <v>781</v>
      </c>
      <c r="C568" s="17" t="s">
        <v>790</v>
      </c>
      <c r="D568" s="18">
        <v>4</v>
      </c>
      <c r="E568" s="19">
        <v>4</v>
      </c>
      <c r="F568" s="18">
        <v>9</v>
      </c>
      <c r="G568" s="19">
        <v>9</v>
      </c>
      <c r="H568" s="18">
        <v>14</v>
      </c>
      <c r="I568" s="37">
        <v>15</v>
      </c>
      <c r="J568" s="32">
        <v>15.2</v>
      </c>
      <c r="K568" s="18"/>
      <c r="L568" s="15"/>
      <c r="M568" s="32"/>
      <c r="N568" s="18"/>
      <c r="O568" s="15"/>
    </row>
    <row r="569" ht="25.05" customHeight="1" spans="1:15">
      <c r="A569" s="10">
        <v>567</v>
      </c>
      <c r="B569" s="57" t="s">
        <v>781</v>
      </c>
      <c r="C569" s="12" t="s">
        <v>791</v>
      </c>
      <c r="D569" s="13">
        <v>4</v>
      </c>
      <c r="E569" s="14">
        <v>4</v>
      </c>
      <c r="F569" s="13">
        <v>7</v>
      </c>
      <c r="G569" s="14">
        <v>7</v>
      </c>
      <c r="H569" s="13">
        <v>13</v>
      </c>
      <c r="I569" s="10">
        <v>13</v>
      </c>
      <c r="J569" s="29">
        <v>12.2</v>
      </c>
      <c r="K569" s="13"/>
      <c r="L569" s="10"/>
      <c r="M569" s="29"/>
      <c r="N569" s="13"/>
      <c r="O569" s="10"/>
    </row>
    <row r="570" ht="25.05" customHeight="1" spans="1:15">
      <c r="A570" s="15">
        <v>568</v>
      </c>
      <c r="B570" s="58" t="s">
        <v>781</v>
      </c>
      <c r="C570" s="17" t="s">
        <v>792</v>
      </c>
      <c r="D570" s="18">
        <v>2</v>
      </c>
      <c r="E570" s="19">
        <v>2</v>
      </c>
      <c r="F570" s="18">
        <v>6</v>
      </c>
      <c r="G570" s="19">
        <v>6</v>
      </c>
      <c r="H570" s="18">
        <v>12</v>
      </c>
      <c r="I570" s="37" t="s">
        <v>861</v>
      </c>
      <c r="J570" s="32">
        <v>12.4</v>
      </c>
      <c r="K570" s="18"/>
      <c r="L570" s="15"/>
      <c r="M570" s="32"/>
      <c r="N570" s="18"/>
      <c r="O570" s="15"/>
    </row>
    <row r="571" ht="25.05" customHeight="1" spans="1:15">
      <c r="A571" s="10">
        <v>569</v>
      </c>
      <c r="B571" s="57" t="s">
        <v>781</v>
      </c>
      <c r="C571" s="12" t="s">
        <v>793</v>
      </c>
      <c r="D571" s="13">
        <v>3</v>
      </c>
      <c r="E571" s="14">
        <v>3</v>
      </c>
      <c r="F571" s="13">
        <v>6</v>
      </c>
      <c r="G571" s="14">
        <v>6</v>
      </c>
      <c r="H571" s="13">
        <v>10</v>
      </c>
      <c r="I571" s="33" t="s">
        <v>862</v>
      </c>
      <c r="J571" s="29">
        <v>10.4</v>
      </c>
      <c r="K571" s="13"/>
      <c r="L571" s="10"/>
      <c r="M571" s="29"/>
      <c r="N571" s="13"/>
      <c r="O571" s="10"/>
    </row>
    <row r="572" ht="25.05" customHeight="1" spans="1:15">
      <c r="A572" s="15">
        <v>570</v>
      </c>
      <c r="B572" s="16" t="s">
        <v>794</v>
      </c>
      <c r="C572" s="17" t="s">
        <v>795</v>
      </c>
      <c r="D572" s="18">
        <v>1</v>
      </c>
      <c r="E572" s="19">
        <v>1</v>
      </c>
      <c r="F572" s="18">
        <v>5</v>
      </c>
      <c r="G572" s="19">
        <v>5</v>
      </c>
      <c r="H572" s="18">
        <v>9</v>
      </c>
      <c r="I572" s="15">
        <v>9</v>
      </c>
      <c r="J572" s="32">
        <v>9</v>
      </c>
      <c r="K572" s="18"/>
      <c r="L572" s="15"/>
      <c r="M572" s="32"/>
      <c r="N572" s="18"/>
      <c r="O572" s="15"/>
    </row>
    <row r="573" ht="25.05" customHeight="1" spans="1:15">
      <c r="A573" s="10">
        <v>571</v>
      </c>
      <c r="B573" s="11" t="s">
        <v>794</v>
      </c>
      <c r="C573" s="12" t="s">
        <v>797</v>
      </c>
      <c r="D573" s="13">
        <v>3</v>
      </c>
      <c r="E573" s="14">
        <v>3</v>
      </c>
      <c r="F573" s="13">
        <v>5</v>
      </c>
      <c r="G573" s="14">
        <v>5</v>
      </c>
      <c r="H573" s="13">
        <v>11</v>
      </c>
      <c r="I573" s="10">
        <v>11</v>
      </c>
      <c r="J573" s="29">
        <v>11.2</v>
      </c>
      <c r="K573" s="13"/>
      <c r="L573" s="10"/>
      <c r="M573" s="29"/>
      <c r="N573" s="13"/>
      <c r="O573" s="10"/>
    </row>
    <row r="574" ht="25.05" customHeight="1" spans="1:15">
      <c r="A574" s="15">
        <v>572</v>
      </c>
      <c r="B574" s="16" t="s">
        <v>794</v>
      </c>
      <c r="C574" s="17" t="s">
        <v>798</v>
      </c>
      <c r="D574" s="18">
        <v>3</v>
      </c>
      <c r="E574" s="19">
        <v>3</v>
      </c>
      <c r="F574" s="18">
        <v>6</v>
      </c>
      <c r="G574" s="19">
        <v>6</v>
      </c>
      <c r="H574" s="18">
        <v>12</v>
      </c>
      <c r="I574" s="15">
        <v>12</v>
      </c>
      <c r="J574" s="32">
        <v>12</v>
      </c>
      <c r="K574" s="18"/>
      <c r="L574" s="15"/>
      <c r="M574" s="32"/>
      <c r="N574" s="18"/>
      <c r="O574" s="15"/>
    </row>
    <row r="575" ht="25.05" customHeight="1" spans="1:15">
      <c r="A575" s="10">
        <v>573</v>
      </c>
      <c r="B575" s="11" t="s">
        <v>794</v>
      </c>
      <c r="C575" s="12" t="s">
        <v>800</v>
      </c>
      <c r="D575" s="13">
        <v>2</v>
      </c>
      <c r="E575" s="14">
        <v>2</v>
      </c>
      <c r="F575" s="13">
        <v>5</v>
      </c>
      <c r="G575" s="14">
        <v>5</v>
      </c>
      <c r="H575" s="13">
        <v>9</v>
      </c>
      <c r="I575" s="10">
        <v>9</v>
      </c>
      <c r="J575" s="29">
        <v>9</v>
      </c>
      <c r="K575" s="13"/>
      <c r="L575" s="10"/>
      <c r="M575" s="29"/>
      <c r="N575" s="13"/>
      <c r="O575" s="10"/>
    </row>
    <row r="576" ht="25.05" customHeight="1" spans="1:15">
      <c r="A576" s="15">
        <v>574</v>
      </c>
      <c r="B576" s="16" t="s">
        <v>794</v>
      </c>
      <c r="C576" s="17" t="s">
        <v>801</v>
      </c>
      <c r="D576" s="18">
        <v>3</v>
      </c>
      <c r="E576" s="19">
        <v>3</v>
      </c>
      <c r="F576" s="18">
        <v>6</v>
      </c>
      <c r="G576" s="19">
        <v>6</v>
      </c>
      <c r="H576" s="18">
        <v>11</v>
      </c>
      <c r="I576" s="37" t="s">
        <v>859</v>
      </c>
      <c r="J576" s="32">
        <v>11.4</v>
      </c>
      <c r="K576" s="18"/>
      <c r="L576" s="15"/>
      <c r="M576" s="32"/>
      <c r="N576" s="18"/>
      <c r="O576" s="15"/>
    </row>
    <row r="577" ht="25.05" customHeight="1" spans="1:15">
      <c r="A577" s="10">
        <v>575</v>
      </c>
      <c r="B577" s="11" t="s">
        <v>794</v>
      </c>
      <c r="C577" s="12" t="s">
        <v>802</v>
      </c>
      <c r="D577" s="13">
        <v>2</v>
      </c>
      <c r="E577" s="14">
        <v>2</v>
      </c>
      <c r="F577" s="13">
        <v>6</v>
      </c>
      <c r="G577" s="14">
        <v>6</v>
      </c>
      <c r="H577" s="13">
        <v>10</v>
      </c>
      <c r="I577" s="33" t="s">
        <v>862</v>
      </c>
      <c r="J577" s="29">
        <v>10.6</v>
      </c>
      <c r="K577" s="13"/>
      <c r="L577" s="10"/>
      <c r="M577" s="29"/>
      <c r="N577" s="13"/>
      <c r="O577" s="10"/>
    </row>
    <row r="578" ht="25.05" customHeight="1" spans="1:15">
      <c r="A578" s="15">
        <v>576</v>
      </c>
      <c r="B578" s="16" t="s">
        <v>794</v>
      </c>
      <c r="C578" s="17" t="s">
        <v>803</v>
      </c>
      <c r="D578" s="18">
        <v>4</v>
      </c>
      <c r="E578" s="19">
        <v>4</v>
      </c>
      <c r="F578" s="18">
        <v>7</v>
      </c>
      <c r="G578" s="19">
        <v>7</v>
      </c>
      <c r="H578" s="18">
        <v>14</v>
      </c>
      <c r="I578" s="15">
        <v>14</v>
      </c>
      <c r="J578" s="32">
        <v>14.2</v>
      </c>
      <c r="K578" s="18"/>
      <c r="L578" s="15"/>
      <c r="M578" s="32"/>
      <c r="N578" s="18"/>
      <c r="O578" s="15"/>
    </row>
    <row r="579" ht="25.05" customHeight="1" spans="1:15">
      <c r="A579" s="10">
        <v>577</v>
      </c>
      <c r="B579" s="11" t="s">
        <v>794</v>
      </c>
      <c r="C579" s="12" t="s">
        <v>804</v>
      </c>
      <c r="D579" s="13">
        <v>2</v>
      </c>
      <c r="E579" s="14">
        <v>2</v>
      </c>
      <c r="F579" s="13">
        <v>5</v>
      </c>
      <c r="G579" s="14">
        <v>5</v>
      </c>
      <c r="H579" s="13">
        <v>10</v>
      </c>
      <c r="I579" s="33" t="s">
        <v>862</v>
      </c>
      <c r="J579" s="29">
        <v>10.4</v>
      </c>
      <c r="K579" s="13">
        <v>13</v>
      </c>
      <c r="L579" s="33" t="s">
        <v>860</v>
      </c>
      <c r="M579" s="29">
        <v>13</v>
      </c>
      <c r="N579" s="13"/>
      <c r="O579" s="10"/>
    </row>
    <row r="580" ht="25.05" customHeight="1" spans="1:15">
      <c r="A580" s="15">
        <v>578</v>
      </c>
      <c r="B580" s="16" t="s">
        <v>794</v>
      </c>
      <c r="C580" s="39" t="s">
        <v>806</v>
      </c>
      <c r="D580" s="18">
        <v>2</v>
      </c>
      <c r="E580" s="19">
        <v>2</v>
      </c>
      <c r="F580" s="18">
        <v>4</v>
      </c>
      <c r="G580" s="19">
        <v>4</v>
      </c>
      <c r="H580" s="18">
        <v>9</v>
      </c>
      <c r="I580" s="37">
        <v>10</v>
      </c>
      <c r="J580" s="32">
        <v>10</v>
      </c>
      <c r="K580" s="18"/>
      <c r="L580" s="15"/>
      <c r="M580" s="32"/>
      <c r="N580" s="18"/>
      <c r="O580" s="15"/>
    </row>
    <row r="581" ht="25.05" customHeight="1" spans="1:15">
      <c r="A581" s="10">
        <v>579</v>
      </c>
      <c r="B581" s="11" t="s">
        <v>794</v>
      </c>
      <c r="C581" s="38" t="s">
        <v>807</v>
      </c>
      <c r="D581" s="13">
        <v>2</v>
      </c>
      <c r="E581" s="14">
        <v>2</v>
      </c>
      <c r="F581" s="13">
        <v>6</v>
      </c>
      <c r="G581" s="14">
        <v>6</v>
      </c>
      <c r="H581" s="13">
        <v>10</v>
      </c>
      <c r="I581" s="10">
        <v>10</v>
      </c>
      <c r="J581" s="29">
        <v>10.8</v>
      </c>
      <c r="K581" s="13"/>
      <c r="L581" s="10"/>
      <c r="M581" s="29"/>
      <c r="N581" s="13"/>
      <c r="O581" s="10"/>
    </row>
    <row r="582" ht="25.05" customHeight="1" spans="1:15">
      <c r="A582" s="15">
        <v>580</v>
      </c>
      <c r="B582" s="16" t="s">
        <v>794</v>
      </c>
      <c r="C582" s="17" t="s">
        <v>808</v>
      </c>
      <c r="D582" s="18">
        <v>3</v>
      </c>
      <c r="E582" s="19">
        <v>3</v>
      </c>
      <c r="F582" s="18">
        <v>6</v>
      </c>
      <c r="G582" s="19">
        <v>6</v>
      </c>
      <c r="H582" s="18">
        <v>11</v>
      </c>
      <c r="I582" s="15">
        <v>11</v>
      </c>
      <c r="J582" s="32">
        <v>11.2</v>
      </c>
      <c r="K582" s="18"/>
      <c r="L582" s="15"/>
      <c r="M582" s="32"/>
      <c r="N582" s="18"/>
      <c r="O582" s="15"/>
    </row>
    <row r="583" ht="25.05" customHeight="1" spans="1:15">
      <c r="A583" s="10">
        <v>581</v>
      </c>
      <c r="B583" s="41" t="s">
        <v>809</v>
      </c>
      <c r="C583" s="12" t="s">
        <v>222</v>
      </c>
      <c r="D583" s="13">
        <v>4</v>
      </c>
      <c r="E583" s="14">
        <v>4</v>
      </c>
      <c r="F583" s="13">
        <v>7</v>
      </c>
      <c r="G583" s="14">
        <v>7</v>
      </c>
      <c r="H583" s="13">
        <v>14</v>
      </c>
      <c r="I583" s="10">
        <v>14</v>
      </c>
      <c r="J583" s="29">
        <v>13.6</v>
      </c>
      <c r="K583" s="13"/>
      <c r="L583" s="10"/>
      <c r="M583" s="29"/>
      <c r="N583" s="13"/>
      <c r="O583" s="10"/>
    </row>
    <row r="584" ht="25.05" customHeight="1" spans="1:15">
      <c r="A584" s="15">
        <v>582</v>
      </c>
      <c r="B584" s="40" t="s">
        <v>809</v>
      </c>
      <c r="C584" s="17" t="s">
        <v>810</v>
      </c>
      <c r="D584" s="18">
        <v>3</v>
      </c>
      <c r="E584" s="19">
        <v>3</v>
      </c>
      <c r="F584" s="18">
        <v>6</v>
      </c>
      <c r="G584" s="19">
        <v>6</v>
      </c>
      <c r="H584" s="18">
        <v>11</v>
      </c>
      <c r="I584" s="15">
        <v>11</v>
      </c>
      <c r="J584" s="32">
        <v>11</v>
      </c>
      <c r="K584" s="18"/>
      <c r="L584" s="15"/>
      <c r="M584" s="32"/>
      <c r="N584" s="18"/>
      <c r="O584" s="15"/>
    </row>
    <row r="585" ht="25.05" customHeight="1" spans="1:15">
      <c r="A585" s="10">
        <v>583</v>
      </c>
      <c r="B585" s="41" t="s">
        <v>809</v>
      </c>
      <c r="C585" s="12" t="s">
        <v>811</v>
      </c>
      <c r="D585" s="13">
        <v>3</v>
      </c>
      <c r="E585" s="14">
        <v>3</v>
      </c>
      <c r="F585" s="13">
        <v>8</v>
      </c>
      <c r="G585" s="14">
        <v>8</v>
      </c>
      <c r="H585" s="13">
        <v>12</v>
      </c>
      <c r="I585" s="10">
        <v>12</v>
      </c>
      <c r="J585" s="29">
        <v>12</v>
      </c>
      <c r="K585" s="13"/>
      <c r="L585" s="10"/>
      <c r="M585" s="29"/>
      <c r="N585" s="13"/>
      <c r="O585" s="10"/>
    </row>
    <row r="586" ht="25.05" customHeight="1" spans="1:15">
      <c r="A586" s="15">
        <v>584</v>
      </c>
      <c r="B586" s="40" t="s">
        <v>809</v>
      </c>
      <c r="C586" s="17" t="s">
        <v>812</v>
      </c>
      <c r="D586" s="18">
        <v>4</v>
      </c>
      <c r="E586" s="19">
        <v>4</v>
      </c>
      <c r="F586" s="18">
        <v>8</v>
      </c>
      <c r="G586" s="19">
        <v>8</v>
      </c>
      <c r="H586" s="18">
        <v>14</v>
      </c>
      <c r="I586" s="37" t="s">
        <v>863</v>
      </c>
      <c r="J586" s="32">
        <v>14.6</v>
      </c>
      <c r="K586" s="18"/>
      <c r="L586" s="15"/>
      <c r="M586" s="32"/>
      <c r="N586" s="18"/>
      <c r="O586" s="15"/>
    </row>
    <row r="587" ht="25.05" customHeight="1" spans="1:15">
      <c r="A587" s="10">
        <v>585</v>
      </c>
      <c r="B587" s="41" t="s">
        <v>809</v>
      </c>
      <c r="C587" s="42" t="s">
        <v>813</v>
      </c>
      <c r="D587" s="13">
        <v>2</v>
      </c>
      <c r="E587" s="14">
        <v>2</v>
      </c>
      <c r="F587" s="13">
        <v>6</v>
      </c>
      <c r="G587" s="14">
        <v>6</v>
      </c>
      <c r="H587" s="13">
        <v>11</v>
      </c>
      <c r="I587" s="33" t="s">
        <v>859</v>
      </c>
      <c r="J587" s="29">
        <v>11.4</v>
      </c>
      <c r="K587" s="13"/>
      <c r="L587" s="10"/>
      <c r="M587" s="29"/>
      <c r="N587" s="13"/>
      <c r="O587" s="10"/>
    </row>
    <row r="588" ht="25.05" customHeight="1" spans="1:15">
      <c r="A588" s="15">
        <v>586</v>
      </c>
      <c r="B588" s="40" t="s">
        <v>809</v>
      </c>
      <c r="C588" s="17" t="s">
        <v>814</v>
      </c>
      <c r="D588" s="18">
        <v>4</v>
      </c>
      <c r="E588" s="19">
        <v>4</v>
      </c>
      <c r="F588" s="18">
        <v>7</v>
      </c>
      <c r="G588" s="19">
        <v>7</v>
      </c>
      <c r="H588" s="18">
        <v>13</v>
      </c>
      <c r="I588" s="15">
        <v>13</v>
      </c>
      <c r="J588" s="32">
        <v>13</v>
      </c>
      <c r="K588" s="18">
        <v>14</v>
      </c>
      <c r="L588" s="37" t="s">
        <v>863</v>
      </c>
      <c r="M588" s="32">
        <v>14</v>
      </c>
      <c r="N588" s="18"/>
      <c r="O588" s="15"/>
    </row>
    <row r="589" ht="25.05" customHeight="1" spans="1:15">
      <c r="A589" s="10">
        <v>587</v>
      </c>
      <c r="B589" s="41" t="s">
        <v>809</v>
      </c>
      <c r="C589" s="12" t="s">
        <v>816</v>
      </c>
      <c r="D589" s="13">
        <v>3</v>
      </c>
      <c r="E589" s="14">
        <v>3</v>
      </c>
      <c r="F589" s="13">
        <v>8</v>
      </c>
      <c r="G589" s="14">
        <v>8</v>
      </c>
      <c r="H589" s="13">
        <v>14</v>
      </c>
      <c r="I589" s="66">
        <v>14</v>
      </c>
      <c r="J589" s="29">
        <v>14.4</v>
      </c>
      <c r="K589" s="13"/>
      <c r="L589" s="10"/>
      <c r="M589" s="29"/>
      <c r="N589" s="13"/>
      <c r="O589" s="10"/>
    </row>
    <row r="590" ht="25.05" customHeight="1" spans="1:15">
      <c r="A590" s="15">
        <v>588</v>
      </c>
      <c r="B590" s="40" t="s">
        <v>809</v>
      </c>
      <c r="C590" s="17" t="s">
        <v>817</v>
      </c>
      <c r="D590" s="18">
        <v>3</v>
      </c>
      <c r="E590" s="19">
        <v>3</v>
      </c>
      <c r="F590" s="18">
        <v>7</v>
      </c>
      <c r="G590" s="19">
        <v>7</v>
      </c>
      <c r="H590" s="18">
        <v>11</v>
      </c>
      <c r="I590" s="15">
        <v>11</v>
      </c>
      <c r="J590" s="32">
        <v>11.2</v>
      </c>
      <c r="K590" s="18"/>
      <c r="L590" s="15"/>
      <c r="M590" s="32"/>
      <c r="N590" s="18"/>
      <c r="O590" s="15"/>
    </row>
    <row r="591" ht="25.05" customHeight="1" spans="1:15">
      <c r="A591" s="10">
        <v>589</v>
      </c>
      <c r="B591" s="41" t="s">
        <v>809</v>
      </c>
      <c r="C591" s="38" t="s">
        <v>818</v>
      </c>
      <c r="D591" s="13">
        <v>2</v>
      </c>
      <c r="E591" s="14">
        <v>2</v>
      </c>
      <c r="F591" s="13">
        <v>7</v>
      </c>
      <c r="G591" s="14">
        <v>7</v>
      </c>
      <c r="H591" s="13">
        <v>12</v>
      </c>
      <c r="I591" s="33" t="s">
        <v>861</v>
      </c>
      <c r="J591" s="29">
        <v>13</v>
      </c>
      <c r="K591" s="13"/>
      <c r="L591" s="10"/>
      <c r="M591" s="29"/>
      <c r="N591" s="13"/>
      <c r="O591" s="10"/>
    </row>
    <row r="592" ht="25.05" customHeight="1" spans="1:15">
      <c r="A592" s="15">
        <v>590</v>
      </c>
      <c r="B592" s="40" t="s">
        <v>809</v>
      </c>
      <c r="C592" s="17" t="s">
        <v>819</v>
      </c>
      <c r="D592" s="18">
        <v>3</v>
      </c>
      <c r="E592" s="19">
        <v>3</v>
      </c>
      <c r="F592" s="18">
        <v>6</v>
      </c>
      <c r="G592" s="19">
        <v>6</v>
      </c>
      <c r="H592" s="18">
        <v>11</v>
      </c>
      <c r="I592" s="37" t="s">
        <v>859</v>
      </c>
      <c r="J592" s="32">
        <v>11.2</v>
      </c>
      <c r="K592" s="18"/>
      <c r="L592" s="15"/>
      <c r="M592" s="32"/>
      <c r="N592" s="18"/>
      <c r="O592" s="15"/>
    </row>
    <row r="593" ht="25.05" customHeight="1" spans="1:15">
      <c r="A593" s="10">
        <v>591</v>
      </c>
      <c r="B593" s="41" t="s">
        <v>809</v>
      </c>
      <c r="C593" s="12" t="s">
        <v>820</v>
      </c>
      <c r="D593" s="13">
        <v>2</v>
      </c>
      <c r="E593" s="14">
        <v>2</v>
      </c>
      <c r="F593" s="13">
        <v>6</v>
      </c>
      <c r="G593" s="14">
        <v>6</v>
      </c>
      <c r="H593" s="13">
        <v>13</v>
      </c>
      <c r="I593" s="33" t="s">
        <v>860</v>
      </c>
      <c r="J593" s="29">
        <v>12.4</v>
      </c>
      <c r="K593" s="13"/>
      <c r="L593" s="10"/>
      <c r="M593" s="29"/>
      <c r="N593" s="13"/>
      <c r="O593" s="10"/>
    </row>
    <row r="594" ht="25.05" customHeight="1" spans="1:15">
      <c r="A594" s="15">
        <v>592</v>
      </c>
      <c r="B594" s="22" t="s">
        <v>821</v>
      </c>
      <c r="C594" s="17" t="s">
        <v>822</v>
      </c>
      <c r="D594" s="18">
        <v>2</v>
      </c>
      <c r="E594" s="19">
        <v>2</v>
      </c>
      <c r="F594" s="18">
        <v>6</v>
      </c>
      <c r="G594" s="19">
        <v>6</v>
      </c>
      <c r="H594" s="18">
        <v>13</v>
      </c>
      <c r="I594" s="37" t="s">
        <v>860</v>
      </c>
      <c r="J594" s="32">
        <v>13.6</v>
      </c>
      <c r="K594" s="18">
        <v>14</v>
      </c>
      <c r="L594" s="37" t="s">
        <v>863</v>
      </c>
      <c r="M594" s="32">
        <v>14.8</v>
      </c>
      <c r="N594" s="18"/>
      <c r="O594" s="15"/>
    </row>
    <row r="595" ht="25.05" customHeight="1" spans="1:15">
      <c r="A595" s="10">
        <v>593</v>
      </c>
      <c r="B595" s="21" t="s">
        <v>821</v>
      </c>
      <c r="C595" s="42" t="s">
        <v>825</v>
      </c>
      <c r="D595" s="13">
        <v>3</v>
      </c>
      <c r="E595" s="14">
        <v>3</v>
      </c>
      <c r="F595" s="13">
        <v>7</v>
      </c>
      <c r="G595" s="14">
        <v>7</v>
      </c>
      <c r="H595" s="13">
        <v>13</v>
      </c>
      <c r="I595" s="33" t="s">
        <v>860</v>
      </c>
      <c r="J595" s="29">
        <v>13.2</v>
      </c>
      <c r="K595" s="13"/>
      <c r="L595" s="10"/>
      <c r="M595" s="29"/>
      <c r="N595" s="13"/>
      <c r="O595" s="10"/>
    </row>
    <row r="596" ht="25.05" customHeight="1" spans="1:15">
      <c r="A596" s="15">
        <v>594</v>
      </c>
      <c r="B596" s="22" t="s">
        <v>821</v>
      </c>
      <c r="C596" s="48" t="s">
        <v>826</v>
      </c>
      <c r="D596" s="18">
        <v>3</v>
      </c>
      <c r="E596" s="19">
        <v>3</v>
      </c>
      <c r="F596" s="18">
        <v>7</v>
      </c>
      <c r="G596" s="19">
        <v>7</v>
      </c>
      <c r="H596" s="18">
        <v>10</v>
      </c>
      <c r="I596" s="37">
        <v>11</v>
      </c>
      <c r="J596" s="32">
        <v>10.8</v>
      </c>
      <c r="K596" s="18"/>
      <c r="L596" s="15"/>
      <c r="M596" s="32"/>
      <c r="N596" s="18"/>
      <c r="O596" s="15"/>
    </row>
    <row r="597" ht="25.05" customHeight="1" spans="1:15">
      <c r="A597" s="10">
        <v>595</v>
      </c>
      <c r="B597" s="21" t="s">
        <v>821</v>
      </c>
      <c r="C597" s="42" t="s">
        <v>827</v>
      </c>
      <c r="D597" s="13">
        <v>3</v>
      </c>
      <c r="E597" s="14">
        <v>3</v>
      </c>
      <c r="F597" s="13">
        <v>7</v>
      </c>
      <c r="G597" s="14">
        <v>7</v>
      </c>
      <c r="H597" s="13">
        <v>12</v>
      </c>
      <c r="I597" s="10">
        <v>12</v>
      </c>
      <c r="J597" s="29">
        <v>11.8</v>
      </c>
      <c r="K597" s="13"/>
      <c r="L597" s="10"/>
      <c r="M597" s="29"/>
      <c r="N597" s="13"/>
      <c r="O597" s="10"/>
    </row>
    <row r="598" ht="25.05" customHeight="1" spans="1:15">
      <c r="A598" s="15">
        <v>596</v>
      </c>
      <c r="B598" s="22" t="s">
        <v>821</v>
      </c>
      <c r="C598" s="17" t="s">
        <v>829</v>
      </c>
      <c r="D598" s="18">
        <v>4</v>
      </c>
      <c r="E598" s="19">
        <v>4</v>
      </c>
      <c r="F598" s="18">
        <v>9</v>
      </c>
      <c r="G598" s="19">
        <v>9</v>
      </c>
      <c r="H598" s="18">
        <v>14</v>
      </c>
      <c r="I598" s="15">
        <v>14</v>
      </c>
      <c r="J598" s="32">
        <v>13.8</v>
      </c>
      <c r="K598" s="18"/>
      <c r="L598" s="15"/>
      <c r="M598" s="32"/>
      <c r="N598" s="18"/>
      <c r="O598" s="15"/>
    </row>
    <row r="599" ht="25.05" customHeight="1" spans="1:15">
      <c r="A599" s="10">
        <v>597</v>
      </c>
      <c r="B599" s="21" t="s">
        <v>821</v>
      </c>
      <c r="C599" s="12" t="s">
        <v>830</v>
      </c>
      <c r="D599" s="13">
        <v>4</v>
      </c>
      <c r="E599" s="14">
        <v>4</v>
      </c>
      <c r="F599" s="13">
        <v>8</v>
      </c>
      <c r="G599" s="14">
        <v>8</v>
      </c>
      <c r="H599" s="13">
        <v>14</v>
      </c>
      <c r="I599" s="10">
        <v>14</v>
      </c>
      <c r="J599" s="29">
        <v>13.8</v>
      </c>
      <c r="K599" s="13"/>
      <c r="L599" s="10"/>
      <c r="M599" s="29"/>
      <c r="N599" s="13"/>
      <c r="O599" s="10"/>
    </row>
    <row r="600" ht="25.05" customHeight="1" spans="1:15">
      <c r="A600" s="15">
        <v>598</v>
      </c>
      <c r="B600" s="22" t="s">
        <v>821</v>
      </c>
      <c r="C600" s="39" t="s">
        <v>831</v>
      </c>
      <c r="D600" s="18">
        <v>4</v>
      </c>
      <c r="E600" s="19">
        <v>4</v>
      </c>
      <c r="F600" s="18">
        <v>8</v>
      </c>
      <c r="G600" s="19">
        <v>8</v>
      </c>
      <c r="H600" s="18">
        <v>12</v>
      </c>
      <c r="I600" s="15">
        <v>12</v>
      </c>
      <c r="J600" s="32">
        <v>12.6</v>
      </c>
      <c r="K600" s="18"/>
      <c r="L600" s="15"/>
      <c r="M600" s="32"/>
      <c r="N600" s="18"/>
      <c r="O600" s="15"/>
    </row>
    <row r="601" ht="25.05" customHeight="1" spans="1:15">
      <c r="A601" s="10">
        <v>599</v>
      </c>
      <c r="B601" s="21" t="s">
        <v>821</v>
      </c>
      <c r="C601" s="12" t="s">
        <v>833</v>
      </c>
      <c r="D601" s="13">
        <v>3</v>
      </c>
      <c r="E601" s="14">
        <v>3</v>
      </c>
      <c r="F601" s="13">
        <v>6</v>
      </c>
      <c r="G601" s="14">
        <v>6</v>
      </c>
      <c r="H601" s="13">
        <v>13</v>
      </c>
      <c r="I601" s="10">
        <v>13</v>
      </c>
      <c r="J601" s="29">
        <v>12</v>
      </c>
      <c r="K601" s="13"/>
      <c r="L601" s="10"/>
      <c r="M601" s="29"/>
      <c r="N601" s="13"/>
      <c r="O601" s="10"/>
    </row>
    <row r="602" ht="25.05" customHeight="1" spans="1:15">
      <c r="A602" s="15">
        <v>600</v>
      </c>
      <c r="B602" s="22" t="s">
        <v>821</v>
      </c>
      <c r="C602" s="48" t="s">
        <v>834</v>
      </c>
      <c r="D602" s="18">
        <v>5</v>
      </c>
      <c r="E602" s="19">
        <v>5</v>
      </c>
      <c r="F602" s="18">
        <v>9</v>
      </c>
      <c r="G602" s="19">
        <v>9</v>
      </c>
      <c r="H602" s="18">
        <v>14</v>
      </c>
      <c r="I602" s="37" t="s">
        <v>863</v>
      </c>
      <c r="J602" s="32">
        <v>14.2</v>
      </c>
      <c r="K602" s="18"/>
      <c r="L602" s="15"/>
      <c r="M602" s="32"/>
      <c r="N602" s="18"/>
      <c r="O602" s="15"/>
    </row>
    <row r="603" ht="25.05" customHeight="1" spans="1:15">
      <c r="A603" s="10">
        <v>601</v>
      </c>
      <c r="B603" s="21" t="s">
        <v>821</v>
      </c>
      <c r="C603" s="42" t="s">
        <v>836</v>
      </c>
      <c r="D603" s="13">
        <v>6</v>
      </c>
      <c r="E603" s="14">
        <v>6</v>
      </c>
      <c r="F603" s="13">
        <v>9</v>
      </c>
      <c r="G603" s="14">
        <v>9</v>
      </c>
      <c r="H603" s="13">
        <v>15</v>
      </c>
      <c r="I603" s="33">
        <v>16</v>
      </c>
      <c r="J603" s="29">
        <v>16.2</v>
      </c>
      <c r="K603" s="13"/>
      <c r="L603" s="10"/>
      <c r="M603" s="29"/>
      <c r="N603" s="13"/>
      <c r="O603" s="10"/>
    </row>
    <row r="604" ht="25.05" customHeight="1" spans="1:15">
      <c r="A604" s="15">
        <v>602</v>
      </c>
      <c r="B604" s="22" t="s">
        <v>821</v>
      </c>
      <c r="C604" s="39" t="s">
        <v>837</v>
      </c>
      <c r="D604" s="18">
        <v>5</v>
      </c>
      <c r="E604" s="19">
        <v>5</v>
      </c>
      <c r="F604" s="18">
        <v>9</v>
      </c>
      <c r="G604" s="19">
        <v>9</v>
      </c>
      <c r="H604" s="18">
        <v>14</v>
      </c>
      <c r="I604" s="37" t="s">
        <v>863</v>
      </c>
      <c r="J604" s="32">
        <v>14.6</v>
      </c>
      <c r="K604" s="18"/>
      <c r="L604" s="15"/>
      <c r="M604" s="32"/>
      <c r="N604" s="18"/>
      <c r="O604" s="15"/>
    </row>
    <row r="605" ht="25.05" customHeight="1" spans="1:15">
      <c r="A605" s="10">
        <v>603</v>
      </c>
      <c r="B605" s="94" t="s">
        <v>838</v>
      </c>
      <c r="C605" s="42" t="s">
        <v>839</v>
      </c>
      <c r="D605" s="13">
        <v>5</v>
      </c>
      <c r="E605" s="14">
        <v>5</v>
      </c>
      <c r="F605" s="13">
        <v>8</v>
      </c>
      <c r="G605" s="14">
        <v>8</v>
      </c>
      <c r="H605" s="13">
        <v>14</v>
      </c>
      <c r="I605" s="10">
        <v>14</v>
      </c>
      <c r="J605" s="29">
        <v>13.6</v>
      </c>
      <c r="K605" s="13">
        <v>15</v>
      </c>
      <c r="L605" s="10">
        <v>15</v>
      </c>
      <c r="M605" s="29">
        <v>14.6</v>
      </c>
      <c r="N605" s="13"/>
      <c r="O605" s="10"/>
    </row>
    <row r="606" ht="25.05" customHeight="1" spans="1:15">
      <c r="A606" s="15">
        <v>604</v>
      </c>
      <c r="B606" s="95" t="s">
        <v>838</v>
      </c>
      <c r="C606" s="39" t="s">
        <v>841</v>
      </c>
      <c r="D606" s="18">
        <v>4</v>
      </c>
      <c r="E606" s="19">
        <v>4</v>
      </c>
      <c r="F606" s="18">
        <v>8</v>
      </c>
      <c r="G606" s="19">
        <v>8</v>
      </c>
      <c r="H606" s="18">
        <v>13</v>
      </c>
      <c r="I606" s="15">
        <v>13</v>
      </c>
      <c r="J606" s="32">
        <v>12.6</v>
      </c>
      <c r="K606" s="18"/>
      <c r="L606" s="15"/>
      <c r="M606" s="32"/>
      <c r="N606" s="18"/>
      <c r="O606" s="15"/>
    </row>
    <row r="607" ht="25.05" customHeight="1" spans="1:15">
      <c r="A607" s="10">
        <v>605</v>
      </c>
      <c r="B607" s="94" t="s">
        <v>838</v>
      </c>
      <c r="C607" s="42" t="s">
        <v>842</v>
      </c>
      <c r="D607" s="13">
        <v>5</v>
      </c>
      <c r="E607" s="14">
        <v>5</v>
      </c>
      <c r="F607" s="13">
        <v>9</v>
      </c>
      <c r="G607" s="14">
        <v>9</v>
      </c>
      <c r="H607" s="13">
        <v>15</v>
      </c>
      <c r="I607" s="10">
        <v>15</v>
      </c>
      <c r="J607" s="29">
        <v>14.6</v>
      </c>
      <c r="K607" s="13"/>
      <c r="L607" s="10"/>
      <c r="M607" s="29"/>
      <c r="N607" s="13"/>
      <c r="O607" s="10"/>
    </row>
    <row r="608" ht="25.05" customHeight="1" spans="1:15">
      <c r="A608" s="15">
        <v>606</v>
      </c>
      <c r="B608" s="95" t="s">
        <v>838</v>
      </c>
      <c r="C608" s="39" t="s">
        <v>843</v>
      </c>
      <c r="D608" s="18">
        <v>4</v>
      </c>
      <c r="E608" s="19">
        <v>4</v>
      </c>
      <c r="F608" s="18">
        <v>8</v>
      </c>
      <c r="G608" s="19">
        <v>8</v>
      </c>
      <c r="H608" s="18">
        <v>13</v>
      </c>
      <c r="I608" s="15">
        <v>13</v>
      </c>
      <c r="J608" s="32">
        <v>12.8</v>
      </c>
      <c r="K608" s="18"/>
      <c r="L608" s="15"/>
      <c r="M608" s="32"/>
      <c r="N608" s="18"/>
      <c r="O608" s="15"/>
    </row>
    <row r="609" ht="25.05" customHeight="1" spans="1:15">
      <c r="A609" s="10">
        <v>607</v>
      </c>
      <c r="B609" s="94" t="s">
        <v>838</v>
      </c>
      <c r="C609" s="42" t="s">
        <v>844</v>
      </c>
      <c r="D609" s="13">
        <v>3</v>
      </c>
      <c r="E609" s="14">
        <v>3</v>
      </c>
      <c r="F609" s="13">
        <v>7</v>
      </c>
      <c r="G609" s="14">
        <v>7</v>
      </c>
      <c r="H609" s="13">
        <v>12</v>
      </c>
      <c r="I609" s="10">
        <v>12</v>
      </c>
      <c r="J609" s="29">
        <v>11.4</v>
      </c>
      <c r="K609" s="13">
        <v>13</v>
      </c>
      <c r="L609" s="33" t="s">
        <v>860</v>
      </c>
      <c r="M609" s="29">
        <v>13</v>
      </c>
      <c r="N609" s="13"/>
      <c r="O609" s="10"/>
    </row>
    <row r="610" ht="25.05" customHeight="1" spans="1:15">
      <c r="A610" s="15">
        <v>608</v>
      </c>
      <c r="B610" s="95" t="s">
        <v>838</v>
      </c>
      <c r="C610" s="39" t="s">
        <v>846</v>
      </c>
      <c r="D610" s="18">
        <v>5</v>
      </c>
      <c r="E610" s="19">
        <v>5</v>
      </c>
      <c r="F610" s="18">
        <v>9</v>
      </c>
      <c r="G610" s="19">
        <v>9</v>
      </c>
      <c r="H610" s="18">
        <v>14</v>
      </c>
      <c r="I610" s="37" t="s">
        <v>863</v>
      </c>
      <c r="J610" s="32">
        <v>14.4</v>
      </c>
      <c r="K610" s="18"/>
      <c r="L610" s="15"/>
      <c r="M610" s="32"/>
      <c r="N610" s="18"/>
      <c r="O610" s="15"/>
    </row>
    <row r="611" ht="25.05" customHeight="1" spans="1:15">
      <c r="A611" s="10">
        <v>609</v>
      </c>
      <c r="B611" s="94" t="s">
        <v>838</v>
      </c>
      <c r="C611" s="42" t="s">
        <v>847</v>
      </c>
      <c r="D611" s="13">
        <v>5</v>
      </c>
      <c r="E611" s="14">
        <v>5</v>
      </c>
      <c r="F611" s="13">
        <v>10</v>
      </c>
      <c r="G611" s="14">
        <v>10</v>
      </c>
      <c r="H611" s="13">
        <v>15</v>
      </c>
      <c r="I611" s="10">
        <v>15</v>
      </c>
      <c r="J611" s="29">
        <v>14.8</v>
      </c>
      <c r="K611" s="13">
        <v>15</v>
      </c>
      <c r="L611" s="33">
        <v>16</v>
      </c>
      <c r="M611" s="29">
        <v>15.8</v>
      </c>
      <c r="N611" s="13"/>
      <c r="O611" s="10"/>
    </row>
    <row r="612" ht="25.05" customHeight="1" spans="1:15">
      <c r="A612" s="15">
        <v>610</v>
      </c>
      <c r="B612" s="95" t="s">
        <v>838</v>
      </c>
      <c r="C612" s="39" t="s">
        <v>849</v>
      </c>
      <c r="D612" s="18">
        <v>4</v>
      </c>
      <c r="E612" s="19">
        <v>4</v>
      </c>
      <c r="F612" s="18">
        <v>7</v>
      </c>
      <c r="G612" s="19">
        <v>7</v>
      </c>
      <c r="H612" s="18">
        <v>12</v>
      </c>
      <c r="I612" s="37" t="s">
        <v>861</v>
      </c>
      <c r="J612" s="32">
        <v>12</v>
      </c>
      <c r="K612" s="18"/>
      <c r="L612" s="15"/>
      <c r="M612" s="32"/>
      <c r="N612" s="18"/>
      <c r="O612" s="15"/>
    </row>
    <row r="613" ht="25.05" customHeight="1" spans="1:15">
      <c r="A613" s="10">
        <v>611</v>
      </c>
      <c r="B613" s="94" t="s">
        <v>838</v>
      </c>
      <c r="C613" s="42" t="s">
        <v>850</v>
      </c>
      <c r="D613" s="13">
        <v>2</v>
      </c>
      <c r="E613" s="14">
        <v>2</v>
      </c>
      <c r="F613" s="13">
        <v>7</v>
      </c>
      <c r="G613" s="14">
        <v>7</v>
      </c>
      <c r="H613" s="13">
        <v>12</v>
      </c>
      <c r="I613" s="33" t="s">
        <v>861</v>
      </c>
      <c r="J613" s="29">
        <v>12.4</v>
      </c>
      <c r="K613" s="13"/>
      <c r="L613" s="10"/>
      <c r="M613" s="29"/>
      <c r="N613" s="13"/>
      <c r="O613" s="10"/>
    </row>
    <row r="614" ht="25.05" customHeight="1" spans="1:15">
      <c r="A614" s="15">
        <v>612</v>
      </c>
      <c r="B614" s="95" t="s">
        <v>838</v>
      </c>
      <c r="C614" s="39" t="s">
        <v>851</v>
      </c>
      <c r="D614" s="18">
        <v>3</v>
      </c>
      <c r="E614" s="19">
        <v>3</v>
      </c>
      <c r="F614" s="18">
        <v>6</v>
      </c>
      <c r="G614" s="19">
        <v>6</v>
      </c>
      <c r="H614" s="18">
        <v>12</v>
      </c>
      <c r="I614" s="15">
        <v>12</v>
      </c>
      <c r="J614" s="32">
        <v>12.6</v>
      </c>
      <c r="K614" s="18"/>
      <c r="L614" s="15"/>
      <c r="M614" s="32"/>
      <c r="N614" s="18"/>
      <c r="O614" s="15"/>
    </row>
  </sheetData>
  <autoFilter xmlns:etc="http://www.wps.cn/officeDocument/2017/etCustomData" ref="A2:O614" etc:filterBottomFollowUsedRange="0">
    <extLst/>
  </autoFilter>
  <mergeCells count="8">
    <mergeCell ref="D1:E1"/>
    <mergeCell ref="F1:G1"/>
    <mergeCell ref="H1:J1"/>
    <mergeCell ref="K1:M1"/>
    <mergeCell ref="N1:O1"/>
    <mergeCell ref="A1:A2"/>
    <mergeCell ref="B1:B2"/>
    <mergeCell ref="C1:C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7" master="" otherUserPermission="visible">
    <arrUserId title="Rating_1" rangeCreator="" othersAccessPermission="edit"/>
  </rangeList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说明</vt:lpstr>
      <vt:lpstr>CHAOS &amp; GLITCH</vt:lpstr>
      <vt:lpstr>附录-官标修改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56559</dc:creator>
  <cp:lastModifiedBy>Aprite</cp:lastModifiedBy>
  <dcterms:created xsi:type="dcterms:W3CDTF">2020-09-02T09:30:00Z</dcterms:created>
  <dcterms:modified xsi:type="dcterms:W3CDTF">2025-03-05T06:52:42Z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3A2CAF68BA7D431F97D2FE4582855446_13</vt:lpwstr>
  </property>
  <property fmtid="{D5CDD505-2E9C-101B-9397-08002B2CF9AE}" pid="4" name="commondata">
    <vt:lpwstr>eyJoZGlkIjoiOGI4NjI5OTBmMDM1ODFlMDkzNDFlZTFiMWNhZWU5ZTMifQ==</vt:lpwstr>
  </property>
</Properties>
</file>